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1435" windowHeight="1002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E3" i="1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"/>
  <c r="F10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"/>
</calcChain>
</file>

<file path=xl/sharedStrings.xml><?xml version="1.0" encoding="utf-8"?>
<sst xmlns="http://schemas.openxmlformats.org/spreadsheetml/2006/main" count="246" uniqueCount="6">
  <si>
    <t>Image Name</t>
  </si>
  <si>
    <t>Frame #</t>
  </si>
  <si>
    <t>Avgerage Intensity</t>
  </si>
  <si>
    <t>101018 ASER GCaMP 50mM #7_1 06</t>
  </si>
  <si>
    <t>Image Plane</t>
  </si>
  <si>
    <t>Average Intensity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</si>
</sst>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plotArea>
      <c:layout/>
      <c:scatterChart>
        <c:scatterStyle val="lineMarker"/>
        <c:ser>
          <c:idx val="0"/>
          <c:order val="0"/>
          <c:marker>
            <c:symbol val="none"/>
          </c:marker>
          <c:yVal>
            <c:numRef>
              <c:f>Sheet1!$E$2:$E$242</c:f>
              <c:numCache>
                <c:formatCode>General</c:formatCode>
                <c:ptCount val="241"/>
                <c:pt idx="0">
                  <c:v>0.95612858944027845</c:v>
                </c:pt>
                <c:pt idx="1">
                  <c:v>0.95018542874958167</c:v>
                </c:pt>
                <c:pt idx="2">
                  <c:v>0.9468554000105962</c:v>
                </c:pt>
                <c:pt idx="3">
                  <c:v>0.99172910162688344</c:v>
                </c:pt>
                <c:pt idx="4">
                  <c:v>0.96035275776697537</c:v>
                </c:pt>
                <c:pt idx="5">
                  <c:v>1.0294015961772047</c:v>
                </c:pt>
                <c:pt idx="6">
                  <c:v>1.0206919683407587</c:v>
                </c:pt>
                <c:pt idx="7">
                  <c:v>0.94993149939724553</c:v>
                </c:pt>
                <c:pt idx="8">
                  <c:v>0.92322672506256243</c:v>
                </c:pt>
                <c:pt idx="9">
                  <c:v>1.0138584333574954</c:v>
                </c:pt>
                <c:pt idx="10">
                  <c:v>1.0117680549772556</c:v>
                </c:pt>
                <c:pt idx="11">
                  <c:v>1.0056739694194874</c:v>
                </c:pt>
                <c:pt idx="12">
                  <c:v>1.0292368856095231</c:v>
                </c:pt>
                <c:pt idx="13">
                  <c:v>0.97385837740513559</c:v>
                </c:pt>
                <c:pt idx="14">
                  <c:v>0.98483624887605348</c:v>
                </c:pt>
                <c:pt idx="15">
                  <c:v>1.0048604589986638</c:v>
                </c:pt>
                <c:pt idx="16">
                  <c:v>1.0106645434564783</c:v>
                </c:pt>
                <c:pt idx="17">
                  <c:v>0.98983643609431782</c:v>
                </c:pt>
                <c:pt idx="18">
                  <c:v>0.965693774512422</c:v>
                </c:pt>
                <c:pt idx="19">
                  <c:v>1.0190777732267784</c:v>
                </c:pt>
                <c:pt idx="20">
                  <c:v>1.0385848000667746</c:v>
                </c:pt>
                <c:pt idx="21">
                  <c:v>1.0133491952267362</c:v>
                </c:pt>
                <c:pt idx="22">
                  <c:v>0.99140760485415247</c:v>
                </c:pt>
                <c:pt idx="23">
                  <c:v>1.0521573426594182</c:v>
                </c:pt>
                <c:pt idx="24">
                  <c:v>1.002926278610752</c:v>
                </c:pt>
                <c:pt idx="25">
                  <c:v>1.0160761493970221</c:v>
                </c:pt>
                <c:pt idx="26">
                  <c:v>0.98984147320074978</c:v>
                </c:pt>
                <c:pt idx="27">
                  <c:v>0.9630682277259206</c:v>
                </c:pt>
                <c:pt idx="28">
                  <c:v>1.0243790519839946</c:v>
                </c:pt>
                <c:pt idx="29">
                  <c:v>1.0231744730443755</c:v>
                </c:pt>
                <c:pt idx="30">
                  <c:v>1.0140975938012646</c:v>
                </c:pt>
                <c:pt idx="31">
                  <c:v>0.94764694600591981</c:v>
                </c:pt>
                <c:pt idx="32">
                  <c:v>0.9606568160503326</c:v>
                </c:pt>
                <c:pt idx="33">
                  <c:v>0.98645415792356816</c:v>
                </c:pt>
                <c:pt idx="34">
                  <c:v>0.98217699297597671</c:v>
                </c:pt>
                <c:pt idx="35">
                  <c:v>0.94325881307777637</c:v>
                </c:pt>
                <c:pt idx="36">
                  <c:v>0.99014971623239834</c:v>
                </c:pt>
                <c:pt idx="37">
                  <c:v>0.97467935849437326</c:v>
                </c:pt>
                <c:pt idx="38">
                  <c:v>0.98370361899128878</c:v>
                </c:pt>
                <c:pt idx="39">
                  <c:v>0.9686097418520232</c:v>
                </c:pt>
                <c:pt idx="40">
                  <c:v>0.97660775458672133</c:v>
                </c:pt>
                <c:pt idx="41">
                  <c:v>0.97406124231141689</c:v>
                </c:pt>
                <c:pt idx="42">
                  <c:v>0.95754060813812492</c:v>
                </c:pt>
                <c:pt idx="43">
                  <c:v>1.035824844839391</c:v>
                </c:pt>
                <c:pt idx="44">
                  <c:v>1.1201561223097738</c:v>
                </c:pt>
                <c:pt idx="45">
                  <c:v>1.1544664002894984</c:v>
                </c:pt>
                <c:pt idx="46">
                  <c:v>1.2338860514085084</c:v>
                </c:pt>
                <c:pt idx="47">
                  <c:v>1.1377409103361025</c:v>
                </c:pt>
                <c:pt idx="48">
                  <c:v>1.0831302398526035</c:v>
                </c:pt>
                <c:pt idx="49">
                  <c:v>1.0340088059368466</c:v>
                </c:pt>
                <c:pt idx="50">
                  <c:v>0.98663767662354585</c:v>
                </c:pt>
                <c:pt idx="51">
                  <c:v>0.99150932774496692</c:v>
                </c:pt>
                <c:pt idx="52">
                  <c:v>0.9851046511962519</c:v>
                </c:pt>
                <c:pt idx="53">
                  <c:v>0.96945728545372001</c:v>
                </c:pt>
                <c:pt idx="54">
                  <c:v>0.94039918208659257</c:v>
                </c:pt>
                <c:pt idx="55">
                  <c:v>0.94389090328724512</c:v>
                </c:pt>
                <c:pt idx="56">
                  <c:v>0.9376954201288572</c:v>
                </c:pt>
                <c:pt idx="57">
                  <c:v>0.94348550854804059</c:v>
                </c:pt>
                <c:pt idx="58">
                  <c:v>0.9749341463193274</c:v>
                </c:pt>
                <c:pt idx="59">
                  <c:v>0.9383816259085731</c:v>
                </c:pt>
                <c:pt idx="60">
                  <c:v>0.96730595429467103</c:v>
                </c:pt>
                <c:pt idx="61">
                  <c:v>0.93470020427135192</c:v>
                </c:pt>
                <c:pt idx="62">
                  <c:v>0.93287946822731538</c:v>
                </c:pt>
                <c:pt idx="63">
                  <c:v>1.0179658384020189</c:v>
                </c:pt>
                <c:pt idx="64">
                  <c:v>0.98317694237115727</c:v>
                </c:pt>
                <c:pt idx="65">
                  <c:v>0.97664169971912129</c:v>
                </c:pt>
                <c:pt idx="66">
                  <c:v>0.94427903563402349</c:v>
                </c:pt>
                <c:pt idx="67">
                  <c:v>0.95654960177750303</c:v>
                </c:pt>
                <c:pt idx="68">
                  <c:v>0.96937801247790611</c:v>
                </c:pt>
                <c:pt idx="69">
                  <c:v>0.93197985495948832</c:v>
                </c:pt>
                <c:pt idx="70">
                  <c:v>0.96527759628098242</c:v>
                </c:pt>
                <c:pt idx="71">
                  <c:v>0.94284273390086881</c:v>
                </c:pt>
                <c:pt idx="72">
                  <c:v>0.94590644168774385</c:v>
                </c:pt>
                <c:pt idx="73">
                  <c:v>0.97835353447594631</c:v>
                </c:pt>
                <c:pt idx="74">
                  <c:v>0.98629174395357655</c:v>
                </c:pt>
                <c:pt idx="75">
                  <c:v>0.94805831703527488</c:v>
                </c:pt>
                <c:pt idx="76">
                  <c:v>0.97845548971690044</c:v>
                </c:pt>
                <c:pt idx="77">
                  <c:v>0.95862292565754681</c:v>
                </c:pt>
                <c:pt idx="78">
                  <c:v>0.99132712610340834</c:v>
                </c:pt>
                <c:pt idx="79">
                  <c:v>0.94743168460827987</c:v>
                </c:pt>
                <c:pt idx="80">
                  <c:v>0.99161214512722529</c:v>
                </c:pt>
                <c:pt idx="81">
                  <c:v>0.98325276922754234</c:v>
                </c:pt>
                <c:pt idx="82">
                  <c:v>0.965828532701408</c:v>
                </c:pt>
                <c:pt idx="83">
                  <c:v>0.94148358586568304</c:v>
                </c:pt>
                <c:pt idx="84">
                  <c:v>0.93330368210487469</c:v>
                </c:pt>
                <c:pt idx="85">
                  <c:v>0.93734350505425701</c:v>
                </c:pt>
                <c:pt idx="86">
                  <c:v>0.9496906256769253</c:v>
                </c:pt>
                <c:pt idx="87">
                  <c:v>0.94564434094789063</c:v>
                </c:pt>
                <c:pt idx="88">
                  <c:v>0.94209654142976429</c:v>
                </c:pt>
                <c:pt idx="89">
                  <c:v>0.89747239731451556</c:v>
                </c:pt>
                <c:pt idx="90">
                  <c:v>0.9094005013653611</c:v>
                </c:pt>
                <c:pt idx="91">
                  <c:v>0.92129225974000628</c:v>
                </c:pt>
                <c:pt idx="92">
                  <c:v>0.95022061878956676</c:v>
                </c:pt>
                <c:pt idx="93">
                  <c:v>0.92468663112403748</c:v>
                </c:pt>
                <c:pt idx="94">
                  <c:v>0.93413044015230362</c:v>
                </c:pt>
                <c:pt idx="95">
                  <c:v>0.95748501408725684</c:v>
                </c:pt>
                <c:pt idx="96">
                  <c:v>0.95109202352763467</c:v>
                </c:pt>
                <c:pt idx="97">
                  <c:v>0.98852728736323425</c:v>
                </c:pt>
                <c:pt idx="98">
                  <c:v>0.99542552574570409</c:v>
                </c:pt>
                <c:pt idx="99">
                  <c:v>0.96575607003045416</c:v>
                </c:pt>
                <c:pt idx="100">
                  <c:v>1.0569504117409649</c:v>
                </c:pt>
                <c:pt idx="101">
                  <c:v>1.7845537417773589</c:v>
                </c:pt>
                <c:pt idx="102">
                  <c:v>1.9670881600970835</c:v>
                </c:pt>
                <c:pt idx="103">
                  <c:v>2.0767768623624376</c:v>
                </c:pt>
                <c:pt idx="104">
                  <c:v>2.0753598750403044</c:v>
                </c:pt>
                <c:pt idx="105">
                  <c:v>2.0002952506233291</c:v>
                </c:pt>
                <c:pt idx="106">
                  <c:v>2.0337378426901034</c:v>
                </c:pt>
                <c:pt idx="107">
                  <c:v>1.9959737777271429</c:v>
                </c:pt>
                <c:pt idx="108">
                  <c:v>2.0511011068711031</c:v>
                </c:pt>
                <c:pt idx="109">
                  <c:v>2.0309415760275917</c:v>
                </c:pt>
                <c:pt idx="110">
                  <c:v>1.9999194083760035</c:v>
                </c:pt>
                <c:pt idx="111">
                  <c:v>1.9279368596358293</c:v>
                </c:pt>
                <c:pt idx="112">
                  <c:v>1.9428883159231067</c:v>
                </c:pt>
                <c:pt idx="113">
                  <c:v>1.9090790362044789</c:v>
                </c:pt>
                <c:pt idx="114">
                  <c:v>1.9073861184176468</c:v>
                </c:pt>
                <c:pt idx="115">
                  <c:v>1.8216562557561324</c:v>
                </c:pt>
                <c:pt idx="116">
                  <c:v>1.8438010143130716</c:v>
                </c:pt>
                <c:pt idx="117">
                  <c:v>1.780644905607339</c:v>
                </c:pt>
                <c:pt idx="118">
                  <c:v>1.6990507347854158</c:v>
                </c:pt>
                <c:pt idx="119">
                  <c:v>1.6168560819331843</c:v>
                </c:pt>
                <c:pt idx="120">
                  <c:v>1.6296561936095644</c:v>
                </c:pt>
                <c:pt idx="121">
                  <c:v>1.6413731195107384</c:v>
                </c:pt>
                <c:pt idx="122">
                  <c:v>1.6664915807481115</c:v>
                </c:pt>
                <c:pt idx="123">
                  <c:v>1.6467136360919394</c:v>
                </c:pt>
                <c:pt idx="124">
                  <c:v>1.6915215777273345</c:v>
                </c:pt>
                <c:pt idx="125">
                  <c:v>1.7019752758451419</c:v>
                </c:pt>
                <c:pt idx="126">
                  <c:v>1.6399741283183118</c:v>
                </c:pt>
                <c:pt idx="127">
                  <c:v>1.6628389154978191</c:v>
                </c:pt>
                <c:pt idx="128">
                  <c:v>1.6341831630830765</c:v>
                </c:pt>
                <c:pt idx="129">
                  <c:v>1.5814445376687614</c:v>
                </c:pt>
                <c:pt idx="130">
                  <c:v>1.5405850980407854</c:v>
                </c:pt>
                <c:pt idx="131">
                  <c:v>1.6200957778297445</c:v>
                </c:pt>
                <c:pt idx="132">
                  <c:v>1.5260802419555031</c:v>
                </c:pt>
                <c:pt idx="133">
                  <c:v>1.4420637341098812</c:v>
                </c:pt>
                <c:pt idx="134">
                  <c:v>1.4432229644168657</c:v>
                </c:pt>
                <c:pt idx="135">
                  <c:v>1.4646564392767274</c:v>
                </c:pt>
                <c:pt idx="136">
                  <c:v>1.48487066778873</c:v>
                </c:pt>
                <c:pt idx="137">
                  <c:v>1.510444212453959</c:v>
                </c:pt>
                <c:pt idx="138">
                  <c:v>1.5511003616080306</c:v>
                </c:pt>
                <c:pt idx="139">
                  <c:v>1.5989514786153933</c:v>
                </c:pt>
                <c:pt idx="140">
                  <c:v>1.5874959294999524</c:v>
                </c:pt>
                <c:pt idx="141">
                  <c:v>1.5856090458171597</c:v>
                </c:pt>
                <c:pt idx="142">
                  <c:v>1.5440205648270175</c:v>
                </c:pt>
                <c:pt idx="143">
                  <c:v>1.5864214434031079</c:v>
                </c:pt>
                <c:pt idx="144">
                  <c:v>1.4875573458967777</c:v>
                </c:pt>
                <c:pt idx="145">
                  <c:v>1.3515733044825684</c:v>
                </c:pt>
                <c:pt idx="146">
                  <c:v>1.3774669395907406</c:v>
                </c:pt>
                <c:pt idx="147">
                  <c:v>1.3319679776361728</c:v>
                </c:pt>
                <c:pt idx="148">
                  <c:v>1.3486291628542812</c:v>
                </c:pt>
                <c:pt idx="149">
                  <c:v>1.3766890117593478</c:v>
                </c:pt>
                <c:pt idx="150">
                  <c:v>1.3363149503486551</c:v>
                </c:pt>
                <c:pt idx="151">
                  <c:v>1.3355412207174031</c:v>
                </c:pt>
                <c:pt idx="152">
                  <c:v>1.2485584062631392</c:v>
                </c:pt>
                <c:pt idx="153">
                  <c:v>1.2436247787994046</c:v>
                </c:pt>
                <c:pt idx="154">
                  <c:v>1.2560857632190932</c:v>
                </c:pt>
                <c:pt idx="155">
                  <c:v>1.1719581540973127</c:v>
                </c:pt>
                <c:pt idx="156">
                  <c:v>1.2534582414564095</c:v>
                </c:pt>
                <c:pt idx="157">
                  <c:v>1.2664745133585977</c:v>
                </c:pt>
                <c:pt idx="158">
                  <c:v>1.2373080321035199</c:v>
                </c:pt>
                <c:pt idx="159">
                  <c:v>1.3432022413708991</c:v>
                </c:pt>
                <c:pt idx="160">
                  <c:v>1.2736786089036594</c:v>
                </c:pt>
                <c:pt idx="161">
                  <c:v>1.2346305770730908</c:v>
                </c:pt>
                <c:pt idx="162">
                  <c:v>1.250000138875067</c:v>
                </c:pt>
                <c:pt idx="163">
                  <c:v>1.3020307530605766</c:v>
                </c:pt>
                <c:pt idx="164">
                  <c:v>1.3498097901632664</c:v>
                </c:pt>
                <c:pt idx="165">
                  <c:v>1.3437728725228333</c:v>
                </c:pt>
                <c:pt idx="166">
                  <c:v>1.2840782623791569</c:v>
                </c:pt>
                <c:pt idx="167">
                  <c:v>1.226253332224829</c:v>
                </c:pt>
                <c:pt idx="168">
                  <c:v>1.1941566307834732</c:v>
                </c:pt>
                <c:pt idx="169">
                  <c:v>1.1814729314182679</c:v>
                </c:pt>
                <c:pt idx="170">
                  <c:v>1.1758827497212283</c:v>
                </c:pt>
                <c:pt idx="171">
                  <c:v>1.1628168710643836</c:v>
                </c:pt>
                <c:pt idx="172">
                  <c:v>1.1307980497209023</c:v>
                </c:pt>
                <c:pt idx="173">
                  <c:v>1.13894631595306</c:v>
                </c:pt>
                <c:pt idx="174">
                  <c:v>1.2061160189461799</c:v>
                </c:pt>
                <c:pt idx="175">
                  <c:v>1.1923979224433603</c:v>
                </c:pt>
                <c:pt idx="176">
                  <c:v>1.2919266306183388</c:v>
                </c:pt>
                <c:pt idx="177">
                  <c:v>1.3337405242614007</c:v>
                </c:pt>
                <c:pt idx="178">
                  <c:v>1.310840320806244</c:v>
                </c:pt>
                <c:pt idx="179">
                  <c:v>1.2643880898223001</c:v>
                </c:pt>
                <c:pt idx="180">
                  <c:v>1.3066791181442967</c:v>
                </c:pt>
                <c:pt idx="181">
                  <c:v>1.2932906066448326</c:v>
                </c:pt>
                <c:pt idx="182">
                  <c:v>1.2688022961047145</c:v>
                </c:pt>
                <c:pt idx="183">
                  <c:v>1.2460429225145442</c:v>
                </c:pt>
                <c:pt idx="184">
                  <c:v>1.2899252643534189</c:v>
                </c:pt>
                <c:pt idx="185">
                  <c:v>1.3202237628226317</c:v>
                </c:pt>
                <c:pt idx="186">
                  <c:v>1.3187526244662824</c:v>
                </c:pt>
                <c:pt idx="187">
                  <c:v>1.3584088951531119</c:v>
                </c:pt>
                <c:pt idx="188">
                  <c:v>1.3725582322908501</c:v>
                </c:pt>
                <c:pt idx="189">
                  <c:v>1.4678903900103799</c:v>
                </c:pt>
                <c:pt idx="190">
                  <c:v>1.4190246207356279</c:v>
                </c:pt>
                <c:pt idx="191">
                  <c:v>1.4494517409043661</c:v>
                </c:pt>
                <c:pt idx="192">
                  <c:v>1.5400737088368988</c:v>
                </c:pt>
                <c:pt idx="193">
                  <c:v>1.461450448825055</c:v>
                </c:pt>
                <c:pt idx="194">
                  <c:v>1.5259000189588119</c:v>
                </c:pt>
                <c:pt idx="195">
                  <c:v>1.6292082005296298</c:v>
                </c:pt>
                <c:pt idx="196">
                  <c:v>1.6230398485300943</c:v>
                </c:pt>
                <c:pt idx="197">
                  <c:v>1.5532944011684016</c:v>
                </c:pt>
                <c:pt idx="198">
                  <c:v>1.5801101080196693</c:v>
                </c:pt>
                <c:pt idx="199">
                  <c:v>1.4634097572690421</c:v>
                </c:pt>
                <c:pt idx="200">
                  <c:v>1.3675775282431821</c:v>
                </c:pt>
                <c:pt idx="201">
                  <c:v>1.1279596812132189</c:v>
                </c:pt>
                <c:pt idx="202">
                  <c:v>0.92263420897333071</c:v>
                </c:pt>
                <c:pt idx="203">
                  <c:v>0.81175697215689502</c:v>
                </c:pt>
                <c:pt idx="204">
                  <c:v>0.77460199473965141</c:v>
                </c:pt>
                <c:pt idx="205">
                  <c:v>0.79466947579550007</c:v>
                </c:pt>
                <c:pt idx="206">
                  <c:v>0.75426510369773803</c:v>
                </c:pt>
                <c:pt idx="207">
                  <c:v>0.7863542097353452</c:v>
                </c:pt>
                <c:pt idx="208">
                  <c:v>0.77151199470021792</c:v>
                </c:pt>
                <c:pt idx="209">
                  <c:v>0.79825228314218533</c:v>
                </c:pt>
                <c:pt idx="210">
                  <c:v>0.82088088151391059</c:v>
                </c:pt>
                <c:pt idx="211">
                  <c:v>0.80173337738122097</c:v>
                </c:pt>
                <c:pt idx="212">
                  <c:v>0.78576337268159124</c:v>
                </c:pt>
                <c:pt idx="213">
                  <c:v>0.77124776245356419</c:v>
                </c:pt>
                <c:pt idx="214">
                  <c:v>0.82398488003776749</c:v>
                </c:pt>
                <c:pt idx="215">
                  <c:v>0.78714055108755709</c:v>
                </c:pt>
                <c:pt idx="216">
                  <c:v>0.81251017793350788</c:v>
                </c:pt>
                <c:pt idx="217">
                  <c:v>0.79243812936308711</c:v>
                </c:pt>
                <c:pt idx="218">
                  <c:v>0.82912944351787154</c:v>
                </c:pt>
                <c:pt idx="219">
                  <c:v>0.84996221255755589</c:v>
                </c:pt>
                <c:pt idx="220">
                  <c:v>0.87065020667147641</c:v>
                </c:pt>
                <c:pt idx="221">
                  <c:v>0.85250765235353532</c:v>
                </c:pt>
                <c:pt idx="222">
                  <c:v>0.8844225263593456</c:v>
                </c:pt>
                <c:pt idx="223">
                  <c:v>0.87806217610265658</c:v>
                </c:pt>
                <c:pt idx="224">
                  <c:v>0.94897977488484386</c:v>
                </c:pt>
                <c:pt idx="225">
                  <c:v>0.90638135833513167</c:v>
                </c:pt>
                <c:pt idx="226">
                  <c:v>0.92167191986698283</c:v>
                </c:pt>
                <c:pt idx="227">
                  <c:v>0.91180954184663754</c:v>
                </c:pt>
                <c:pt idx="228">
                  <c:v>0.94233136793199668</c:v>
                </c:pt>
                <c:pt idx="229">
                  <c:v>0.91666802605255515</c:v>
                </c:pt>
                <c:pt idx="230">
                  <c:v>0.9447477176594834</c:v>
                </c:pt>
                <c:pt idx="231">
                  <c:v>0.91725408647661033</c:v>
                </c:pt>
                <c:pt idx="232">
                  <c:v>0.89512092708318425</c:v>
                </c:pt>
                <c:pt idx="233">
                  <c:v>0.89045741277040702</c:v>
                </c:pt>
                <c:pt idx="234">
                  <c:v>0.90206316891327754</c:v>
                </c:pt>
                <c:pt idx="235">
                  <c:v>0.889608667062465</c:v>
                </c:pt>
                <c:pt idx="236">
                  <c:v>0.95627943359624912</c:v>
                </c:pt>
                <c:pt idx="237">
                  <c:v>0.94644305188776046</c:v>
                </c:pt>
                <c:pt idx="238">
                  <c:v>0.91727964254609851</c:v>
                </c:pt>
                <c:pt idx="239">
                  <c:v>0.95389730904422243</c:v>
                </c:pt>
                <c:pt idx="240">
                  <c:v>0.94365108003413234</c:v>
                </c:pt>
              </c:numCache>
            </c:numRef>
          </c:yVal>
        </c:ser>
        <c:axId val="94785536"/>
        <c:axId val="94103808"/>
      </c:scatterChart>
      <c:valAx>
        <c:axId val="94785536"/>
        <c:scaling>
          <c:orientation val="minMax"/>
        </c:scaling>
        <c:axPos val="b"/>
        <c:tickLblPos val="nextTo"/>
        <c:crossAx val="94103808"/>
        <c:crosses val="autoZero"/>
        <c:crossBetween val="midCat"/>
      </c:valAx>
      <c:valAx>
        <c:axId val="94103808"/>
        <c:scaling>
          <c:orientation val="minMax"/>
        </c:scaling>
        <c:axPos val="l"/>
        <c:majorGridlines/>
        <c:numFmt formatCode="General" sourceLinked="1"/>
        <c:tickLblPos val="nextTo"/>
        <c:crossAx val="94785536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361950</xdr:colOff>
      <xdr:row>10</xdr:row>
      <xdr:rowOff>85725</xdr:rowOff>
    </xdr:from>
    <xdr:to>
      <xdr:col>13</xdr:col>
      <xdr:colOff>133350</xdr:colOff>
      <xdr:row>26</xdr:row>
      <xdr:rowOff>85725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84"/>
  <sheetViews>
    <sheetView tabSelected="1" workbookViewId="0">
      <selection activeCell="E2" sqref="E2:E242"/>
    </sheetView>
  </sheetViews>
  <sheetFormatPr defaultRowHeight="13.5"/>
  <sheetData>
    <row r="1" spans="1:6">
      <c r="A1" t="s">
        <v>0</v>
      </c>
      <c r="B1" t="s">
        <v>1</v>
      </c>
      <c r="C1" t="s">
        <v>2</v>
      </c>
    </row>
    <row r="2" spans="1:6">
      <c r="A2" t="s">
        <v>3</v>
      </c>
      <c r="B2">
        <v>1</v>
      </c>
      <c r="C2">
        <v>2392.328</v>
      </c>
      <c r="D2">
        <f>C2-B244</f>
        <v>329.68853130929801</v>
      </c>
      <c r="E2">
        <f>D2/344.8161</f>
        <v>0.95612858944027845</v>
      </c>
    </row>
    <row r="3" spans="1:6">
      <c r="A3" t="s">
        <v>3</v>
      </c>
      <c r="B3">
        <v>2</v>
      </c>
      <c r="C3">
        <v>2387.2464444444445</v>
      </c>
      <c r="D3">
        <f t="shared" ref="D3:D66" si="0">C3-B245</f>
        <v>327.63923381825862</v>
      </c>
      <c r="E3">
        <f t="shared" ref="E3:E66" si="1">D3/344.8161</f>
        <v>0.95018542874958167</v>
      </c>
    </row>
    <row r="4" spans="1:6">
      <c r="A4" t="s">
        <v>3</v>
      </c>
      <c r="B4">
        <v>3</v>
      </c>
      <c r="C4">
        <v>2390.0915555555557</v>
      </c>
      <c r="D4">
        <f t="shared" si="0"/>
        <v>326.49098629559376</v>
      </c>
      <c r="E4">
        <f t="shared" si="1"/>
        <v>0.9468554000105962</v>
      </c>
    </row>
    <row r="5" spans="1:6">
      <c r="A5" t="s">
        <v>3</v>
      </c>
      <c r="B5">
        <v>4</v>
      </c>
      <c r="C5">
        <v>2406.9897777777778</v>
      </c>
      <c r="D5">
        <f t="shared" si="0"/>
        <v>341.96416107948562</v>
      </c>
      <c r="E5">
        <f t="shared" si="1"/>
        <v>0.99172910162688344</v>
      </c>
    </row>
    <row r="6" spans="1:6">
      <c r="A6" t="s">
        <v>3</v>
      </c>
      <c r="B6">
        <v>5</v>
      </c>
      <c r="C6">
        <v>2394.6735555555556</v>
      </c>
      <c r="D6">
        <f t="shared" si="0"/>
        <v>331.14509255745315</v>
      </c>
      <c r="E6">
        <f t="shared" si="1"/>
        <v>0.96035275776697537</v>
      </c>
    </row>
    <row r="7" spans="1:6">
      <c r="A7" t="s">
        <v>3</v>
      </c>
      <c r="B7">
        <v>6</v>
      </c>
      <c r="C7">
        <v>2410.5348888888889</v>
      </c>
      <c r="D7">
        <f t="shared" si="0"/>
        <v>354.95424372759862</v>
      </c>
      <c r="E7">
        <f t="shared" si="1"/>
        <v>1.0294015961772047</v>
      </c>
    </row>
    <row r="8" spans="1:6">
      <c r="A8" t="s">
        <v>3</v>
      </c>
      <c r="B8">
        <v>7</v>
      </c>
      <c r="C8">
        <v>2407.1531111111112</v>
      </c>
      <c r="D8">
        <f t="shared" si="0"/>
        <v>351.9510238245839</v>
      </c>
      <c r="E8">
        <f t="shared" si="1"/>
        <v>1.0206919683407587</v>
      </c>
    </row>
    <row r="9" spans="1:6">
      <c r="A9" t="s">
        <v>3</v>
      </c>
      <c r="B9">
        <v>8</v>
      </c>
      <c r="C9">
        <v>2388.3913333333335</v>
      </c>
      <c r="D9">
        <f t="shared" si="0"/>
        <v>327.55167488931056</v>
      </c>
      <c r="E9">
        <f t="shared" si="1"/>
        <v>0.94993149939724553</v>
      </c>
    </row>
    <row r="10" spans="1:6">
      <c r="A10" t="s">
        <v>3</v>
      </c>
      <c r="B10">
        <v>9</v>
      </c>
      <c r="C10">
        <v>2378.4544444444446</v>
      </c>
      <c r="D10">
        <f t="shared" si="0"/>
        <v>318.34343875184504</v>
      </c>
      <c r="E10">
        <f t="shared" si="1"/>
        <v>0.92322672506256243</v>
      </c>
      <c r="F10">
        <f>AVERAGE(D10:D29)</f>
        <v>344.81614745941386</v>
      </c>
    </row>
    <row r="11" spans="1:6">
      <c r="A11" t="s">
        <v>3</v>
      </c>
      <c r="B11">
        <v>10</v>
      </c>
      <c r="C11">
        <v>2415.7313333333332</v>
      </c>
      <c r="D11">
        <f t="shared" si="0"/>
        <v>349.59471094244145</v>
      </c>
      <c r="E11">
        <f t="shared" si="1"/>
        <v>1.0138584333574954</v>
      </c>
    </row>
    <row r="12" spans="1:6">
      <c r="A12" t="s">
        <v>3</v>
      </c>
      <c r="B12">
        <v>11</v>
      </c>
      <c r="C12">
        <v>2407.8682222222224</v>
      </c>
      <c r="D12">
        <f t="shared" si="0"/>
        <v>348.87391482184285</v>
      </c>
      <c r="E12">
        <f t="shared" si="1"/>
        <v>1.0117680549772556</v>
      </c>
    </row>
    <row r="13" spans="1:6">
      <c r="A13" t="s">
        <v>3</v>
      </c>
      <c r="B13">
        <v>12</v>
      </c>
      <c r="C13">
        <v>2404.7071111111113</v>
      </c>
      <c r="D13">
        <f t="shared" si="0"/>
        <v>346.77257600674693</v>
      </c>
      <c r="E13">
        <f t="shared" si="1"/>
        <v>1.0056739694194874</v>
      </c>
    </row>
    <row r="14" spans="1:6">
      <c r="A14" t="s">
        <v>3</v>
      </c>
      <c r="B14">
        <v>13</v>
      </c>
      <c r="C14">
        <v>2421.3111111111111</v>
      </c>
      <c r="D14">
        <f t="shared" si="0"/>
        <v>354.89744887202187</v>
      </c>
      <c r="E14">
        <f t="shared" si="1"/>
        <v>1.0292368856095231</v>
      </c>
    </row>
    <row r="15" spans="1:6">
      <c r="A15" t="s">
        <v>3</v>
      </c>
      <c r="B15">
        <v>14</v>
      </c>
      <c r="C15">
        <v>2392.2062222222221</v>
      </c>
      <c r="D15">
        <f t="shared" si="0"/>
        <v>335.80204764916698</v>
      </c>
      <c r="E15">
        <f t="shared" si="1"/>
        <v>0.97385837740513559</v>
      </c>
    </row>
    <row r="16" spans="1:6">
      <c r="A16" t="s">
        <v>3</v>
      </c>
      <c r="B16">
        <v>15</v>
      </c>
      <c r="C16">
        <v>2409.5617777777779</v>
      </c>
      <c r="D16">
        <f t="shared" si="0"/>
        <v>339.58739447607013</v>
      </c>
      <c r="E16">
        <f t="shared" si="1"/>
        <v>0.98483624887605348</v>
      </c>
    </row>
    <row r="17" spans="1:5">
      <c r="A17" t="s">
        <v>3</v>
      </c>
      <c r="B17">
        <v>16</v>
      </c>
      <c r="C17">
        <v>2407.2339999999999</v>
      </c>
      <c r="D17">
        <f t="shared" si="0"/>
        <v>346.49206451612918</v>
      </c>
      <c r="E17">
        <f t="shared" si="1"/>
        <v>1.0048604589986638</v>
      </c>
    </row>
    <row r="18" spans="1:5">
      <c r="A18" t="s">
        <v>3</v>
      </c>
      <c r="B18">
        <v>17</v>
      </c>
      <c r="C18">
        <v>2405.9042222222224</v>
      </c>
      <c r="D18">
        <f t="shared" si="0"/>
        <v>348.4934062829434</v>
      </c>
      <c r="E18">
        <f t="shared" si="1"/>
        <v>1.0106645434564783</v>
      </c>
    </row>
    <row r="19" spans="1:5">
      <c r="A19" t="s">
        <v>3</v>
      </c>
      <c r="B19">
        <v>18</v>
      </c>
      <c r="C19">
        <v>2401.7906666666668</v>
      </c>
      <c r="D19">
        <f t="shared" si="0"/>
        <v>341.31153953194189</v>
      </c>
      <c r="E19">
        <f t="shared" si="1"/>
        <v>0.98983643609431782</v>
      </c>
    </row>
    <row r="20" spans="1:5">
      <c r="A20" t="s">
        <v>3</v>
      </c>
      <c r="B20">
        <v>19</v>
      </c>
      <c r="C20">
        <v>2390.978222222222</v>
      </c>
      <c r="D20">
        <f t="shared" si="0"/>
        <v>332.98676112165276</v>
      </c>
      <c r="E20">
        <f t="shared" si="1"/>
        <v>0.965693774512422</v>
      </c>
    </row>
    <row r="21" spans="1:5">
      <c r="A21" t="s">
        <v>3</v>
      </c>
      <c r="B21">
        <v>20</v>
      </c>
      <c r="C21">
        <v>2405.4722222222222</v>
      </c>
      <c r="D21">
        <f t="shared" si="0"/>
        <v>351.39442336074217</v>
      </c>
      <c r="E21">
        <f t="shared" si="1"/>
        <v>1.0190777732267784</v>
      </c>
    </row>
    <row r="22" spans="1:5">
      <c r="A22" t="s">
        <v>3</v>
      </c>
      <c r="B22">
        <v>21</v>
      </c>
      <c r="C22">
        <v>2401.7953333333335</v>
      </c>
      <c r="D22">
        <f t="shared" si="0"/>
        <v>358.12076027830494</v>
      </c>
      <c r="E22">
        <f t="shared" si="1"/>
        <v>1.0385848000667746</v>
      </c>
    </row>
    <row r="23" spans="1:5">
      <c r="A23" t="s">
        <v>3</v>
      </c>
      <c r="B23">
        <v>22</v>
      </c>
      <c r="C23">
        <v>2405.2957777777779</v>
      </c>
      <c r="D23">
        <f t="shared" si="0"/>
        <v>349.41911743622177</v>
      </c>
      <c r="E23">
        <f t="shared" si="1"/>
        <v>1.0133491952267362</v>
      </c>
    </row>
    <row r="24" spans="1:5">
      <c r="A24" t="s">
        <v>3</v>
      </c>
      <c r="B24">
        <v>23</v>
      </c>
      <c r="C24">
        <v>2401.2622222222221</v>
      </c>
      <c r="D24">
        <f t="shared" si="0"/>
        <v>341.85330381614995</v>
      </c>
      <c r="E24">
        <f t="shared" si="1"/>
        <v>0.99140760485415247</v>
      </c>
    </row>
    <row r="25" spans="1:5">
      <c r="A25" t="s">
        <v>3</v>
      </c>
      <c r="B25">
        <v>24</v>
      </c>
      <c r="C25">
        <v>2411.2002222222222</v>
      </c>
      <c r="D25">
        <f t="shared" si="0"/>
        <v>362.8007914821842</v>
      </c>
      <c r="E25">
        <f t="shared" si="1"/>
        <v>1.0521573426594182</v>
      </c>
    </row>
    <row r="26" spans="1:5">
      <c r="A26" t="s">
        <v>3</v>
      </c>
      <c r="B26">
        <v>25</v>
      </c>
      <c r="C26">
        <v>2405.662888888889</v>
      </c>
      <c r="D26">
        <f t="shared" si="0"/>
        <v>345.82512797807294</v>
      </c>
      <c r="E26">
        <f t="shared" si="1"/>
        <v>1.002926278610752</v>
      </c>
    </row>
    <row r="27" spans="1:5">
      <c r="A27" t="s">
        <v>3</v>
      </c>
      <c r="B27">
        <v>26</v>
      </c>
      <c r="C27">
        <v>2401.5975555555556</v>
      </c>
      <c r="D27">
        <f t="shared" si="0"/>
        <v>350.35941513809848</v>
      </c>
      <c r="E27">
        <f t="shared" si="1"/>
        <v>1.0160761493970221</v>
      </c>
    </row>
    <row r="28" spans="1:5">
      <c r="A28" t="s">
        <v>3</v>
      </c>
      <c r="B28">
        <v>27</v>
      </c>
      <c r="C28">
        <v>2397.9233333333332</v>
      </c>
      <c r="D28">
        <f t="shared" si="0"/>
        <v>341.31327640733707</v>
      </c>
      <c r="E28">
        <f t="shared" si="1"/>
        <v>0.98984147320074978</v>
      </c>
    </row>
    <row r="29" spans="1:5">
      <c r="A29" t="s">
        <v>3</v>
      </c>
      <c r="B29">
        <v>28</v>
      </c>
      <c r="C29">
        <v>2393.0235555555555</v>
      </c>
      <c r="D29">
        <f t="shared" si="0"/>
        <v>332.0814303183638</v>
      </c>
      <c r="E29">
        <f t="shared" si="1"/>
        <v>0.9630682277259206</v>
      </c>
    </row>
    <row r="30" spans="1:5">
      <c r="A30" t="s">
        <v>3</v>
      </c>
      <c r="B30">
        <v>29</v>
      </c>
      <c r="C30">
        <v>2415.1246666666666</v>
      </c>
      <c r="D30">
        <f t="shared" si="0"/>
        <v>353.22238962681831</v>
      </c>
      <c r="E30">
        <f t="shared" si="1"/>
        <v>1.0243790519839946</v>
      </c>
    </row>
    <row r="31" spans="1:5">
      <c r="A31" t="s">
        <v>3</v>
      </c>
      <c r="B31">
        <v>30</v>
      </c>
      <c r="C31">
        <v>2408.3611111111113</v>
      </c>
      <c r="D31">
        <f t="shared" si="0"/>
        <v>352.80703141471668</v>
      </c>
      <c r="E31">
        <f t="shared" si="1"/>
        <v>1.0231744730443755</v>
      </c>
    </row>
    <row r="32" spans="1:5">
      <c r="A32" t="s">
        <v>3</v>
      </c>
      <c r="B32">
        <v>31</v>
      </c>
      <c r="C32">
        <v>2412.0528888888889</v>
      </c>
      <c r="D32">
        <f t="shared" si="0"/>
        <v>349.67717731393623</v>
      </c>
      <c r="E32">
        <f t="shared" si="1"/>
        <v>1.0140975938012646</v>
      </c>
    </row>
    <row r="33" spans="1:5">
      <c r="A33" t="s">
        <v>3</v>
      </c>
      <c r="B33">
        <v>32</v>
      </c>
      <c r="C33">
        <v>2391.2440000000001</v>
      </c>
      <c r="D33">
        <f t="shared" si="0"/>
        <v>326.76392409867185</v>
      </c>
      <c r="E33">
        <f t="shared" si="1"/>
        <v>0.94764694600591981</v>
      </c>
    </row>
    <row r="34" spans="1:5">
      <c r="A34" t="s">
        <v>3</v>
      </c>
      <c r="B34">
        <v>33</v>
      </c>
      <c r="C34">
        <v>2401.9833333333331</v>
      </c>
      <c r="D34">
        <f t="shared" si="0"/>
        <v>331.24993674889311</v>
      </c>
      <c r="E34">
        <f t="shared" si="1"/>
        <v>0.9606568160503326</v>
      </c>
    </row>
    <row r="35" spans="1:5">
      <c r="A35" t="s">
        <v>3</v>
      </c>
      <c r="B35">
        <v>34</v>
      </c>
      <c r="C35">
        <v>2399.9384444444445</v>
      </c>
      <c r="D35">
        <f t="shared" si="0"/>
        <v>340.14527556398889</v>
      </c>
      <c r="E35">
        <f t="shared" si="1"/>
        <v>0.98645415792356816</v>
      </c>
    </row>
    <row r="36" spans="1:5">
      <c r="A36" t="s">
        <v>3</v>
      </c>
      <c r="B36">
        <v>35</v>
      </c>
      <c r="C36">
        <v>2402.0859999999998</v>
      </c>
      <c r="D36">
        <f t="shared" si="0"/>
        <v>338.67044022770369</v>
      </c>
      <c r="E36">
        <f t="shared" si="1"/>
        <v>0.98217699297597671</v>
      </c>
    </row>
    <row r="37" spans="1:5">
      <c r="A37" t="s">
        <v>3</v>
      </c>
      <c r="B37">
        <v>36</v>
      </c>
      <c r="C37">
        <v>2400.8257777777776</v>
      </c>
      <c r="D37">
        <f t="shared" si="0"/>
        <v>325.25082521610784</v>
      </c>
      <c r="E37">
        <f t="shared" si="1"/>
        <v>0.94325881307777637</v>
      </c>
    </row>
    <row r="38" spans="1:5">
      <c r="A38" t="s">
        <v>3</v>
      </c>
      <c r="B38">
        <v>37</v>
      </c>
      <c r="C38">
        <v>2421.4299999999998</v>
      </c>
      <c r="D38">
        <f t="shared" si="0"/>
        <v>341.41956356736227</v>
      </c>
      <c r="E38">
        <f t="shared" si="1"/>
        <v>0.99014971623239834</v>
      </c>
    </row>
    <row r="39" spans="1:5">
      <c r="A39" t="s">
        <v>3</v>
      </c>
      <c r="B39">
        <v>38</v>
      </c>
      <c r="C39">
        <v>2413.1164444444444</v>
      </c>
      <c r="D39">
        <f t="shared" si="0"/>
        <v>336.08513514653168</v>
      </c>
      <c r="E39">
        <f t="shared" si="1"/>
        <v>0.97467935849437326</v>
      </c>
    </row>
    <row r="40" spans="1:5">
      <c r="A40" t="s">
        <v>3</v>
      </c>
      <c r="B40">
        <v>39</v>
      </c>
      <c r="C40">
        <v>2415.8771111111109</v>
      </c>
      <c r="D40">
        <f t="shared" si="0"/>
        <v>339.19684545646214</v>
      </c>
      <c r="E40">
        <f t="shared" si="1"/>
        <v>0.98370361899128878</v>
      </c>
    </row>
    <row r="41" spans="1:5">
      <c r="A41" t="s">
        <v>3</v>
      </c>
      <c r="B41">
        <v>40</v>
      </c>
      <c r="C41">
        <v>2408.7702222222224</v>
      </c>
      <c r="D41">
        <f t="shared" si="0"/>
        <v>333.99223360742144</v>
      </c>
      <c r="E41">
        <f t="shared" si="1"/>
        <v>0.9686097418520232</v>
      </c>
    </row>
    <row r="42" spans="1:5">
      <c r="A42" t="s">
        <v>3</v>
      </c>
      <c r="B42">
        <v>41</v>
      </c>
      <c r="C42">
        <v>2406.2453333333333</v>
      </c>
      <c r="D42">
        <f t="shared" si="0"/>
        <v>336.75007716635037</v>
      </c>
      <c r="E42">
        <f t="shared" si="1"/>
        <v>0.97660775458672133</v>
      </c>
    </row>
    <row r="43" spans="1:5">
      <c r="A43" t="s">
        <v>3</v>
      </c>
      <c r="B43">
        <v>42</v>
      </c>
      <c r="C43">
        <v>2404.3966666666665</v>
      </c>
      <c r="D43">
        <f t="shared" si="0"/>
        <v>335.87199873497775</v>
      </c>
      <c r="E43">
        <f t="shared" si="1"/>
        <v>0.97406124231141689</v>
      </c>
    </row>
    <row r="44" spans="1:5">
      <c r="A44" t="s">
        <v>3</v>
      </c>
      <c r="B44">
        <v>43</v>
      </c>
      <c r="C44">
        <v>2398.0226666666667</v>
      </c>
      <c r="D44">
        <f t="shared" si="0"/>
        <v>330.1754180898165</v>
      </c>
      <c r="E44">
        <f t="shared" si="1"/>
        <v>0.95754060813812492</v>
      </c>
    </row>
    <row r="45" spans="1:5">
      <c r="A45" t="s">
        <v>3</v>
      </c>
      <c r="B45">
        <v>44</v>
      </c>
      <c r="C45">
        <v>2421.2117777777776</v>
      </c>
      <c r="D45">
        <f t="shared" si="0"/>
        <v>357.16908328062391</v>
      </c>
      <c r="E45">
        <f t="shared" si="1"/>
        <v>1.035824844839391</v>
      </c>
    </row>
    <row r="46" spans="1:5">
      <c r="A46" t="s">
        <v>3</v>
      </c>
      <c r="B46">
        <v>45</v>
      </c>
      <c r="C46">
        <v>2439.7042222222221</v>
      </c>
      <c r="D46">
        <f t="shared" si="0"/>
        <v>386.24786548597922</v>
      </c>
      <c r="E46">
        <f t="shared" si="1"/>
        <v>1.1201561223097738</v>
      </c>
    </row>
    <row r="47" spans="1:5">
      <c r="A47" t="s">
        <v>3</v>
      </c>
      <c r="B47">
        <v>46</v>
      </c>
      <c r="C47">
        <v>2455.6782222222223</v>
      </c>
      <c r="D47">
        <f t="shared" si="0"/>
        <v>398.07860172886376</v>
      </c>
      <c r="E47">
        <f t="shared" si="1"/>
        <v>1.1544664002894984</v>
      </c>
    </row>
    <row r="48" spans="1:5">
      <c r="A48" t="s">
        <v>3</v>
      </c>
      <c r="B48">
        <v>47</v>
      </c>
      <c r="C48">
        <v>2492.33</v>
      </c>
      <c r="D48">
        <f t="shared" si="0"/>
        <v>425.4637760910814</v>
      </c>
      <c r="E48">
        <f t="shared" si="1"/>
        <v>1.2338860514085084</v>
      </c>
    </row>
    <row r="49" spans="1:5">
      <c r="A49" t="s">
        <v>3</v>
      </c>
      <c r="B49">
        <v>48</v>
      </c>
      <c r="C49">
        <v>2466.6662222222221</v>
      </c>
      <c r="D49">
        <f t="shared" si="0"/>
        <v>392.31138351254458</v>
      </c>
      <c r="E49">
        <f t="shared" si="1"/>
        <v>1.1377409103361025</v>
      </c>
    </row>
    <row r="50" spans="1:5">
      <c r="A50" t="s">
        <v>3</v>
      </c>
      <c r="B50">
        <v>49</v>
      </c>
      <c r="C50">
        <v>2448.9513333333334</v>
      </c>
      <c r="D50">
        <f t="shared" si="0"/>
        <v>373.48074509803928</v>
      </c>
      <c r="E50">
        <f t="shared" si="1"/>
        <v>1.0831302398526035</v>
      </c>
    </row>
    <row r="51" spans="1:5">
      <c r="A51" t="s">
        <v>3</v>
      </c>
      <c r="B51">
        <v>50</v>
      </c>
      <c r="C51">
        <v>2431.6415555555554</v>
      </c>
      <c r="D51">
        <f t="shared" si="0"/>
        <v>356.54288382880031</v>
      </c>
      <c r="E51">
        <f t="shared" si="1"/>
        <v>1.0340088059368466</v>
      </c>
    </row>
    <row r="52" spans="1:5">
      <c r="A52" t="s">
        <v>3</v>
      </c>
      <c r="B52">
        <v>51</v>
      </c>
      <c r="C52">
        <v>2412.0377777777776</v>
      </c>
      <c r="D52">
        <f t="shared" si="0"/>
        <v>340.20855576639224</v>
      </c>
      <c r="E52">
        <f t="shared" si="1"/>
        <v>0.98663767662354585</v>
      </c>
    </row>
    <row r="53" spans="1:5">
      <c r="A53" t="s">
        <v>3</v>
      </c>
      <c r="B53">
        <v>52</v>
      </c>
      <c r="C53">
        <v>2413.9879999999998</v>
      </c>
      <c r="D53">
        <f t="shared" si="0"/>
        <v>341.88837950664129</v>
      </c>
      <c r="E53">
        <f t="shared" si="1"/>
        <v>0.99150932774496692</v>
      </c>
    </row>
    <row r="54" spans="1:5">
      <c r="A54" t="s">
        <v>3</v>
      </c>
      <c r="B54">
        <v>53</v>
      </c>
      <c r="C54">
        <v>2400.106888888889</v>
      </c>
      <c r="D54">
        <f t="shared" si="0"/>
        <v>339.67994391735192</v>
      </c>
      <c r="E54">
        <f t="shared" si="1"/>
        <v>0.9851046511962519</v>
      </c>
    </row>
    <row r="55" spans="1:5">
      <c r="A55" t="s">
        <v>3</v>
      </c>
      <c r="B55">
        <v>54</v>
      </c>
      <c r="C55">
        <v>2397.7522222222224</v>
      </c>
      <c r="D55">
        <f t="shared" si="0"/>
        <v>334.28448028673847</v>
      </c>
      <c r="E55">
        <f t="shared" si="1"/>
        <v>0.96945728545372001</v>
      </c>
    </row>
    <row r="56" spans="1:5">
      <c r="A56" t="s">
        <v>3</v>
      </c>
      <c r="B56">
        <v>55</v>
      </c>
      <c r="C56">
        <v>2393.7524444444443</v>
      </c>
      <c r="D56">
        <f t="shared" si="0"/>
        <v>324.26477841028873</v>
      </c>
      <c r="E56">
        <f t="shared" si="1"/>
        <v>0.94039918208659257</v>
      </c>
    </row>
    <row r="57" spans="1:5">
      <c r="A57" t="s">
        <v>3</v>
      </c>
      <c r="B57">
        <v>56</v>
      </c>
      <c r="C57">
        <v>2380.0902222222221</v>
      </c>
      <c r="D57">
        <f t="shared" si="0"/>
        <v>325.46878009698503</v>
      </c>
      <c r="E57">
        <f t="shared" si="1"/>
        <v>0.94389090328724512</v>
      </c>
    </row>
    <row r="58" spans="1:5">
      <c r="A58" t="s">
        <v>3</v>
      </c>
      <c r="B58">
        <v>57</v>
      </c>
      <c r="C58">
        <v>2376.8495555555555</v>
      </c>
      <c r="D58">
        <f t="shared" si="0"/>
        <v>323.33247775669406</v>
      </c>
      <c r="E58">
        <f t="shared" si="1"/>
        <v>0.9376954201288572</v>
      </c>
    </row>
    <row r="59" spans="1:5">
      <c r="A59" t="s">
        <v>3</v>
      </c>
      <c r="B59">
        <v>58</v>
      </c>
      <c r="C59">
        <v>2377.623111111111</v>
      </c>
      <c r="D59">
        <f t="shared" si="0"/>
        <v>325.32899346405202</v>
      </c>
      <c r="E59">
        <f t="shared" si="1"/>
        <v>0.94348550854804059</v>
      </c>
    </row>
    <row r="60" spans="1:5">
      <c r="A60" t="s">
        <v>3</v>
      </c>
      <c r="B60">
        <v>59</v>
      </c>
      <c r="C60">
        <v>2393.1995555555554</v>
      </c>
      <c r="D60">
        <f t="shared" si="0"/>
        <v>336.17299009065982</v>
      </c>
      <c r="E60">
        <f t="shared" si="1"/>
        <v>0.9749341463193274</v>
      </c>
    </row>
    <row r="61" spans="1:5">
      <c r="A61" t="s">
        <v>3</v>
      </c>
      <c r="B61">
        <v>60</v>
      </c>
      <c r="C61">
        <v>2397.0975555555556</v>
      </c>
      <c r="D61">
        <f t="shared" si="0"/>
        <v>323.56909255745313</v>
      </c>
      <c r="E61">
        <f t="shared" si="1"/>
        <v>0.9383816259085731</v>
      </c>
    </row>
    <row r="62" spans="1:5">
      <c r="A62" t="s">
        <v>3</v>
      </c>
      <c r="B62">
        <v>61</v>
      </c>
      <c r="C62">
        <v>2376.5426666666667</v>
      </c>
      <c r="D62">
        <f t="shared" si="0"/>
        <v>333.54266666666672</v>
      </c>
      <c r="E62">
        <f t="shared" si="1"/>
        <v>0.96730595429467103</v>
      </c>
    </row>
    <row r="63" spans="1:5">
      <c r="A63" t="s">
        <v>3</v>
      </c>
      <c r="B63">
        <v>62</v>
      </c>
      <c r="C63">
        <v>2385.2237777777777</v>
      </c>
      <c r="D63">
        <f t="shared" si="0"/>
        <v>322.29967910605092</v>
      </c>
      <c r="E63">
        <f t="shared" si="1"/>
        <v>0.93470020427135192</v>
      </c>
    </row>
    <row r="64" spans="1:5">
      <c r="A64" t="s">
        <v>3</v>
      </c>
      <c r="B64">
        <v>63</v>
      </c>
      <c r="C64">
        <v>2389.0684444444446</v>
      </c>
      <c r="D64">
        <f t="shared" si="0"/>
        <v>321.6718600042168</v>
      </c>
      <c r="E64">
        <f t="shared" si="1"/>
        <v>0.93287946822731538</v>
      </c>
    </row>
    <row r="65" spans="1:5">
      <c r="A65" t="s">
        <v>3</v>
      </c>
      <c r="B65">
        <v>64</v>
      </c>
      <c r="C65">
        <v>2411.142888888889</v>
      </c>
      <c r="D65">
        <f t="shared" si="0"/>
        <v>351.0110103310144</v>
      </c>
      <c r="E65">
        <f t="shared" si="1"/>
        <v>1.0179658384020189</v>
      </c>
    </row>
    <row r="66" spans="1:5">
      <c r="A66" t="s">
        <v>3</v>
      </c>
      <c r="B66">
        <v>65</v>
      </c>
      <c r="C66">
        <v>2416.5237777777779</v>
      </c>
      <c r="D66">
        <f t="shared" si="0"/>
        <v>339.01523887834719</v>
      </c>
      <c r="E66">
        <f t="shared" si="1"/>
        <v>0.98317694237115727</v>
      </c>
    </row>
    <row r="67" spans="1:5">
      <c r="A67" t="s">
        <v>3</v>
      </c>
      <c r="B67">
        <v>66</v>
      </c>
      <c r="C67">
        <v>2409.3462222222224</v>
      </c>
      <c r="D67">
        <f t="shared" ref="D67:D130" si="2">C67-B309</f>
        <v>336.76178199451851</v>
      </c>
      <c r="E67">
        <f t="shared" ref="E67:E130" si="3">D67/344.8161</f>
        <v>0.97664169971912129</v>
      </c>
    </row>
    <row r="68" spans="1:5">
      <c r="A68" t="s">
        <v>3</v>
      </c>
      <c r="B68">
        <v>67</v>
      </c>
      <c r="C68">
        <v>2398.4555555555557</v>
      </c>
      <c r="D68">
        <f t="shared" si="2"/>
        <v>325.60261437908503</v>
      </c>
      <c r="E68">
        <f t="shared" si="3"/>
        <v>0.94427903563402349</v>
      </c>
    </row>
    <row r="69" spans="1:5">
      <c r="A69" t="s">
        <v>3</v>
      </c>
      <c r="B69">
        <v>68</v>
      </c>
      <c r="C69">
        <v>2400.7891111111112</v>
      </c>
      <c r="D69">
        <f t="shared" si="2"/>
        <v>329.83370314147169</v>
      </c>
      <c r="E69">
        <f t="shared" si="3"/>
        <v>0.95654960177750303</v>
      </c>
    </row>
    <row r="70" spans="1:5">
      <c r="A70" t="s">
        <v>3</v>
      </c>
      <c r="B70">
        <v>69</v>
      </c>
      <c r="C70">
        <v>2399.2495555555556</v>
      </c>
      <c r="D70">
        <f t="shared" si="2"/>
        <v>334.25714568838293</v>
      </c>
      <c r="E70">
        <f t="shared" si="3"/>
        <v>0.96937801247790611</v>
      </c>
    </row>
    <row r="71" spans="1:5">
      <c r="A71" t="s">
        <v>3</v>
      </c>
      <c r="B71">
        <v>70</v>
      </c>
      <c r="C71">
        <v>2382.6804444444442</v>
      </c>
      <c r="D71">
        <f t="shared" si="2"/>
        <v>321.36165886569643</v>
      </c>
      <c r="E71">
        <f t="shared" si="3"/>
        <v>0.93197985495948832</v>
      </c>
    </row>
    <row r="72" spans="1:5">
      <c r="A72" t="s">
        <v>3</v>
      </c>
      <c r="B72">
        <v>71</v>
      </c>
      <c r="C72">
        <v>2385.348</v>
      </c>
      <c r="D72">
        <f t="shared" si="2"/>
        <v>332.84325616698288</v>
      </c>
      <c r="E72">
        <f t="shared" si="3"/>
        <v>0.96527759628098242</v>
      </c>
    </row>
    <row r="73" spans="1:5">
      <c r="A73" t="s">
        <v>3</v>
      </c>
      <c r="B73">
        <v>72</v>
      </c>
      <c r="C73">
        <v>2386.0295555555554</v>
      </c>
      <c r="D73">
        <f t="shared" si="2"/>
        <v>325.10735441703537</v>
      </c>
      <c r="E73">
        <f t="shared" si="3"/>
        <v>0.94284273390086881</v>
      </c>
    </row>
    <row r="74" spans="1:5">
      <c r="A74" t="s">
        <v>3</v>
      </c>
      <c r="B74">
        <v>73</v>
      </c>
      <c r="C74">
        <v>2380.8117777777779</v>
      </c>
      <c r="D74">
        <f t="shared" si="2"/>
        <v>326.16377018764524</v>
      </c>
      <c r="E74">
        <f t="shared" si="3"/>
        <v>0.94590644168774385</v>
      </c>
    </row>
    <row r="75" spans="1:5">
      <c r="A75" t="s">
        <v>3</v>
      </c>
      <c r="B75">
        <v>74</v>
      </c>
      <c r="C75">
        <v>2386.2068888888889</v>
      </c>
      <c r="D75">
        <f t="shared" si="2"/>
        <v>337.35205017921135</v>
      </c>
      <c r="E75">
        <f t="shared" si="3"/>
        <v>0.97835353447594631</v>
      </c>
    </row>
    <row r="76" spans="1:5">
      <c r="A76" t="s">
        <v>3</v>
      </c>
      <c r="B76">
        <v>75</v>
      </c>
      <c r="C76">
        <v>2386.7733333333335</v>
      </c>
      <c r="D76">
        <f t="shared" si="2"/>
        <v>340.08927261227086</v>
      </c>
      <c r="E76">
        <f t="shared" si="3"/>
        <v>0.98629174395357655</v>
      </c>
    </row>
    <row r="77" spans="1:5">
      <c r="A77" t="s">
        <v>3</v>
      </c>
      <c r="B77">
        <v>76</v>
      </c>
      <c r="C77">
        <v>2382.529111111111</v>
      </c>
      <c r="D77">
        <f t="shared" si="2"/>
        <v>326.90577145266707</v>
      </c>
      <c r="E77">
        <f t="shared" si="3"/>
        <v>0.94805831703527488</v>
      </c>
    </row>
    <row r="78" spans="1:5">
      <c r="A78" t="s">
        <v>3</v>
      </c>
      <c r="B78">
        <v>77</v>
      </c>
      <c r="C78">
        <v>2385.5371111111112</v>
      </c>
      <c r="D78">
        <f t="shared" si="2"/>
        <v>337.38720598777172</v>
      </c>
      <c r="E78">
        <f t="shared" si="3"/>
        <v>0.97845548971690044</v>
      </c>
    </row>
    <row r="79" spans="1:5">
      <c r="A79" t="s">
        <v>3</v>
      </c>
      <c r="B79">
        <v>78</v>
      </c>
      <c r="C79">
        <v>2386.9859999999999</v>
      </c>
      <c r="D79">
        <f t="shared" si="2"/>
        <v>330.54861859582525</v>
      </c>
      <c r="E79">
        <f t="shared" si="3"/>
        <v>0.95862292565754681</v>
      </c>
    </row>
    <row r="80" spans="1:5">
      <c r="A80" t="s">
        <v>3</v>
      </c>
      <c r="B80">
        <v>79</v>
      </c>
      <c r="C80">
        <v>2392.5333333333333</v>
      </c>
      <c r="D80">
        <f t="shared" si="2"/>
        <v>341.82555344718548</v>
      </c>
      <c r="E80">
        <f t="shared" si="3"/>
        <v>0.99132712610340834</v>
      </c>
    </row>
    <row r="81" spans="1:5">
      <c r="A81" t="s">
        <v>3</v>
      </c>
      <c r="B81">
        <v>80</v>
      </c>
      <c r="C81">
        <v>2385.402222222222</v>
      </c>
      <c r="D81">
        <f t="shared" si="2"/>
        <v>326.68969850305712</v>
      </c>
      <c r="E81">
        <f t="shared" si="3"/>
        <v>0.94743168460827987</v>
      </c>
    </row>
    <row r="82" spans="1:5">
      <c r="A82" t="s">
        <v>3</v>
      </c>
      <c r="B82">
        <v>81</v>
      </c>
      <c r="C82">
        <v>2396.5215555555556</v>
      </c>
      <c r="D82">
        <f t="shared" si="2"/>
        <v>341.92383259540384</v>
      </c>
      <c r="E82">
        <f t="shared" si="3"/>
        <v>0.99161214512722529</v>
      </c>
    </row>
    <row r="83" spans="1:5">
      <c r="A83" t="s">
        <v>3</v>
      </c>
      <c r="B83">
        <v>82</v>
      </c>
      <c r="C83">
        <v>2395.0300000000002</v>
      </c>
      <c r="D83">
        <f t="shared" si="2"/>
        <v>339.04138519924118</v>
      </c>
      <c r="E83">
        <f t="shared" si="3"/>
        <v>0.98325276922754234</v>
      </c>
    </row>
    <row r="84" spans="1:5">
      <c r="A84" t="s">
        <v>3</v>
      </c>
      <c r="B84">
        <v>83</v>
      </c>
      <c r="C84">
        <v>2397.9222222222224</v>
      </c>
      <c r="D84">
        <f t="shared" si="2"/>
        <v>333.03322791482196</v>
      </c>
      <c r="E84">
        <f t="shared" si="3"/>
        <v>0.965828532701408</v>
      </c>
    </row>
    <row r="85" spans="1:5">
      <c r="A85" t="s">
        <v>3</v>
      </c>
      <c r="B85">
        <v>84</v>
      </c>
      <c r="C85">
        <v>2397.0219999999999</v>
      </c>
      <c r="D85">
        <f t="shared" si="2"/>
        <v>324.63869829221994</v>
      </c>
      <c r="E85">
        <f t="shared" si="3"/>
        <v>0.94148358586568304</v>
      </c>
    </row>
    <row r="86" spans="1:5">
      <c r="A86" t="s">
        <v>3</v>
      </c>
      <c r="B86">
        <v>85</v>
      </c>
      <c r="C86">
        <v>2391.837111111111</v>
      </c>
      <c r="D86">
        <f t="shared" si="2"/>
        <v>321.81813577904268</v>
      </c>
      <c r="E86">
        <f t="shared" si="3"/>
        <v>0.93330368210487469</v>
      </c>
    </row>
    <row r="87" spans="1:5">
      <c r="A87" t="s">
        <v>3</v>
      </c>
      <c r="B87">
        <v>86</v>
      </c>
      <c r="C87">
        <v>2397.4748888888889</v>
      </c>
      <c r="D87">
        <f t="shared" si="2"/>
        <v>323.21113177313919</v>
      </c>
      <c r="E87">
        <f t="shared" si="3"/>
        <v>0.93734350505425701</v>
      </c>
    </row>
    <row r="88" spans="1:5">
      <c r="A88" t="s">
        <v>3</v>
      </c>
      <c r="B88">
        <v>87</v>
      </c>
      <c r="C88">
        <v>2390.5891111111109</v>
      </c>
      <c r="D88">
        <f t="shared" si="2"/>
        <v>327.46861775247726</v>
      </c>
      <c r="E88">
        <f t="shared" si="3"/>
        <v>0.9496906256769253</v>
      </c>
    </row>
    <row r="89" spans="1:5">
      <c r="A89" t="s">
        <v>3</v>
      </c>
      <c r="B89">
        <v>88</v>
      </c>
      <c r="C89">
        <v>2390.2308888888888</v>
      </c>
      <c r="D89">
        <f t="shared" si="2"/>
        <v>326.07339363272195</v>
      </c>
      <c r="E89">
        <f t="shared" si="3"/>
        <v>0.94564434094789063</v>
      </c>
    </row>
    <row r="90" spans="1:5">
      <c r="A90" t="s">
        <v>3</v>
      </c>
      <c r="B90">
        <v>89</v>
      </c>
      <c r="C90">
        <v>2392.1062222222222</v>
      </c>
      <c r="D90">
        <f t="shared" si="2"/>
        <v>324.85005523929976</v>
      </c>
      <c r="E90">
        <f t="shared" si="3"/>
        <v>0.94209654142976429</v>
      </c>
    </row>
    <row r="91" spans="1:5">
      <c r="A91" t="s">
        <v>3</v>
      </c>
      <c r="B91">
        <v>90</v>
      </c>
      <c r="C91">
        <v>2388.6242222222222</v>
      </c>
      <c r="D91">
        <f t="shared" si="2"/>
        <v>309.46293189964172</v>
      </c>
      <c r="E91">
        <f t="shared" si="3"/>
        <v>0.89747239731451556</v>
      </c>
    </row>
    <row r="92" spans="1:5">
      <c r="A92" t="s">
        <v>3</v>
      </c>
      <c r="B92">
        <v>91</v>
      </c>
      <c r="C92">
        <v>2375.3586666666665</v>
      </c>
      <c r="D92">
        <f t="shared" si="2"/>
        <v>313.57593421884849</v>
      </c>
      <c r="E92">
        <f t="shared" si="3"/>
        <v>0.9094005013653611</v>
      </c>
    </row>
    <row r="93" spans="1:5">
      <c r="A93" t="s">
        <v>3</v>
      </c>
      <c r="B93">
        <v>92</v>
      </c>
      <c r="C93">
        <v>2381.4657777777779</v>
      </c>
      <c r="D93">
        <f t="shared" si="2"/>
        <v>317.67640396373599</v>
      </c>
      <c r="E93">
        <f t="shared" si="3"/>
        <v>0.92129225974000628</v>
      </c>
    </row>
    <row r="94" spans="1:5">
      <c r="A94" t="s">
        <v>3</v>
      </c>
      <c r="B94">
        <v>93</v>
      </c>
      <c r="C94">
        <v>2385.1437777777778</v>
      </c>
      <c r="D94">
        <f t="shared" si="2"/>
        <v>327.65136791060513</v>
      </c>
      <c r="E94">
        <f t="shared" si="3"/>
        <v>0.95022061878956676</v>
      </c>
    </row>
    <row r="95" spans="1:5">
      <c r="A95" t="s">
        <v>3</v>
      </c>
      <c r="B95">
        <v>94</v>
      </c>
      <c r="C95">
        <v>2382.6751111111112</v>
      </c>
      <c r="D95">
        <f t="shared" si="2"/>
        <v>318.84683786632922</v>
      </c>
      <c r="E95">
        <f t="shared" si="3"/>
        <v>0.92468663112403748</v>
      </c>
    </row>
    <row r="96" spans="1:5">
      <c r="A96" t="s">
        <v>3</v>
      </c>
      <c r="B96">
        <v>95</v>
      </c>
      <c r="C96">
        <v>2381.2388888888891</v>
      </c>
      <c r="D96">
        <f t="shared" si="2"/>
        <v>322.10321526460075</v>
      </c>
      <c r="E96">
        <f t="shared" si="3"/>
        <v>0.93413044015230362</v>
      </c>
    </row>
    <row r="97" spans="1:5">
      <c r="A97" t="s">
        <v>3</v>
      </c>
      <c r="B97">
        <v>96</v>
      </c>
      <c r="C97">
        <v>2375.4797777777776</v>
      </c>
      <c r="D97">
        <f t="shared" si="2"/>
        <v>330.15624836601296</v>
      </c>
      <c r="E97">
        <f t="shared" si="3"/>
        <v>0.95748501408725684</v>
      </c>
    </row>
    <row r="98" spans="1:5">
      <c r="A98" t="s">
        <v>3</v>
      </c>
      <c r="B98">
        <v>97</v>
      </c>
      <c r="C98">
        <v>2377.193777777778</v>
      </c>
      <c r="D98">
        <f t="shared" si="2"/>
        <v>327.95184229390725</v>
      </c>
      <c r="E98">
        <f t="shared" si="3"/>
        <v>0.95109202352763467</v>
      </c>
    </row>
    <row r="99" spans="1:5">
      <c r="A99" t="s">
        <v>3</v>
      </c>
      <c r="B99">
        <v>98</v>
      </c>
      <c r="C99">
        <v>2396.9426666666668</v>
      </c>
      <c r="D99">
        <f t="shared" si="2"/>
        <v>340.86012397216973</v>
      </c>
      <c r="E99">
        <f t="shared" si="3"/>
        <v>0.98852728736323425</v>
      </c>
    </row>
    <row r="100" spans="1:5">
      <c r="A100" t="s">
        <v>3</v>
      </c>
      <c r="B100">
        <v>99</v>
      </c>
      <c r="C100">
        <v>2394.66</v>
      </c>
      <c r="D100">
        <f t="shared" si="2"/>
        <v>343.23874762808327</v>
      </c>
      <c r="E100">
        <f t="shared" si="3"/>
        <v>0.99542552574570409</v>
      </c>
    </row>
    <row r="101" spans="1:5">
      <c r="A101" t="s">
        <v>3</v>
      </c>
      <c r="B101">
        <v>100</v>
      </c>
      <c r="C101">
        <v>2389.2966666666666</v>
      </c>
      <c r="D101">
        <f t="shared" si="2"/>
        <v>333.0082416192281</v>
      </c>
      <c r="E101">
        <f t="shared" si="3"/>
        <v>0.96575607003045416</v>
      </c>
    </row>
    <row r="102" spans="1:5">
      <c r="A102" t="s">
        <v>3</v>
      </c>
      <c r="B102">
        <v>101</v>
      </c>
      <c r="C102">
        <v>2422.6688888888889</v>
      </c>
      <c r="D102">
        <f t="shared" si="2"/>
        <v>364.45351886991375</v>
      </c>
      <c r="E102">
        <f t="shared" si="3"/>
        <v>1.0569504117409649</v>
      </c>
    </row>
    <row r="103" spans="1:5">
      <c r="A103" t="s">
        <v>3</v>
      </c>
      <c r="B103">
        <v>102</v>
      </c>
      <c r="C103">
        <v>2673.5439999999999</v>
      </c>
      <c r="D103">
        <f t="shared" si="2"/>
        <v>615.34286148007595</v>
      </c>
      <c r="E103">
        <f t="shared" si="3"/>
        <v>1.7845537417773589</v>
      </c>
    </row>
    <row r="104" spans="1:5">
      <c r="A104" t="s">
        <v>3</v>
      </c>
      <c r="B104">
        <v>103</v>
      </c>
      <c r="C104">
        <v>2782.9297777777779</v>
      </c>
      <c r="D104">
        <f t="shared" si="2"/>
        <v>678.28366772085201</v>
      </c>
      <c r="E104">
        <f t="shared" si="3"/>
        <v>1.9670881600970835</v>
      </c>
    </row>
    <row r="105" spans="1:5">
      <c r="A105" t="s">
        <v>3</v>
      </c>
      <c r="B105">
        <v>104</v>
      </c>
      <c r="C105">
        <v>2844.5235555555555</v>
      </c>
      <c r="D105">
        <f t="shared" si="2"/>
        <v>716.10609825005258</v>
      </c>
      <c r="E105">
        <f t="shared" si="3"/>
        <v>2.0767768623624376</v>
      </c>
    </row>
    <row r="106" spans="1:5">
      <c r="A106" t="s">
        <v>3</v>
      </c>
      <c r="B106">
        <v>105</v>
      </c>
      <c r="C106">
        <v>2833.0691111111109</v>
      </c>
      <c r="D106">
        <f t="shared" si="2"/>
        <v>715.61749820788509</v>
      </c>
      <c r="E106">
        <f t="shared" si="3"/>
        <v>2.0753598750403044</v>
      </c>
    </row>
    <row r="107" spans="1:5">
      <c r="A107" t="s">
        <v>3</v>
      </c>
      <c r="B107">
        <v>106</v>
      </c>
      <c r="C107">
        <v>2813.9275555555555</v>
      </c>
      <c r="D107">
        <f t="shared" si="2"/>
        <v>689.7340071684589</v>
      </c>
      <c r="E107">
        <f t="shared" si="3"/>
        <v>2.0002952506233291</v>
      </c>
    </row>
    <row r="108" spans="1:5">
      <c r="A108" t="s">
        <v>3</v>
      </c>
      <c r="B108">
        <v>107</v>
      </c>
      <c r="C108">
        <v>2820.181111111111</v>
      </c>
      <c r="D108">
        <f t="shared" si="2"/>
        <v>701.26555133881493</v>
      </c>
      <c r="E108">
        <f t="shared" si="3"/>
        <v>2.0337378426901034</v>
      </c>
    </row>
    <row r="109" spans="1:5">
      <c r="A109" t="s">
        <v>3</v>
      </c>
      <c r="B109">
        <v>108</v>
      </c>
      <c r="C109">
        <v>2801.8159999999998</v>
      </c>
      <c r="D109">
        <f t="shared" si="2"/>
        <v>688.24389373814029</v>
      </c>
      <c r="E109">
        <f t="shared" si="3"/>
        <v>1.9959737777271429</v>
      </c>
    </row>
    <row r="110" spans="1:5">
      <c r="A110" t="s">
        <v>3</v>
      </c>
      <c r="B110">
        <v>109</v>
      </c>
      <c r="C110">
        <v>2817.4073333333336</v>
      </c>
      <c r="D110">
        <f t="shared" si="2"/>
        <v>707.25268437697696</v>
      </c>
      <c r="E110">
        <f t="shared" si="3"/>
        <v>2.0511011068711031</v>
      </c>
    </row>
    <row r="111" spans="1:5">
      <c r="A111" t="s">
        <v>3</v>
      </c>
      <c r="B111">
        <v>110</v>
      </c>
      <c r="C111">
        <v>2808.9066666666668</v>
      </c>
      <c r="D111">
        <f t="shared" si="2"/>
        <v>700.30135357368772</v>
      </c>
      <c r="E111">
        <f t="shared" si="3"/>
        <v>2.0309415760275917</v>
      </c>
    </row>
    <row r="112" spans="1:5">
      <c r="A112" t="s">
        <v>3</v>
      </c>
      <c r="B112">
        <v>111</v>
      </c>
      <c r="C112">
        <v>2794.9288888888891</v>
      </c>
      <c r="D112">
        <f t="shared" si="2"/>
        <v>689.60441071052082</v>
      </c>
      <c r="E112">
        <f t="shared" si="3"/>
        <v>1.9999194083760035</v>
      </c>
    </row>
    <row r="113" spans="1:5">
      <c r="A113" t="s">
        <v>3</v>
      </c>
      <c r="B113">
        <v>112</v>
      </c>
      <c r="C113">
        <v>2757.4051111111112</v>
      </c>
      <c r="D113">
        <f t="shared" si="2"/>
        <v>664.7836689858741</v>
      </c>
      <c r="E113">
        <f t="shared" si="3"/>
        <v>1.9279368596358293</v>
      </c>
    </row>
    <row r="114" spans="1:5">
      <c r="A114" t="s">
        <v>3</v>
      </c>
      <c r="B114">
        <v>113</v>
      </c>
      <c r="C114">
        <v>2760.2551111111111</v>
      </c>
      <c r="D114">
        <f t="shared" si="2"/>
        <v>669.93917183217354</v>
      </c>
      <c r="E114">
        <f t="shared" si="3"/>
        <v>1.9428883159231067</v>
      </c>
    </row>
    <row r="115" spans="1:5">
      <c r="A115" t="s">
        <v>3</v>
      </c>
      <c r="B115">
        <v>114</v>
      </c>
      <c r="C115">
        <v>2749.1179999999999</v>
      </c>
      <c r="D115">
        <f t="shared" si="2"/>
        <v>658.28118785578727</v>
      </c>
      <c r="E115">
        <f t="shared" si="3"/>
        <v>1.9090790362044789</v>
      </c>
    </row>
    <row r="116" spans="1:5">
      <c r="A116" t="s">
        <v>3</v>
      </c>
      <c r="B116">
        <v>115</v>
      </c>
      <c r="C116">
        <v>2751.2344444444443</v>
      </c>
      <c r="D116">
        <f t="shared" si="2"/>
        <v>657.69744254691113</v>
      </c>
      <c r="E116">
        <f t="shared" si="3"/>
        <v>1.9073861184176468</v>
      </c>
    </row>
    <row r="117" spans="1:5">
      <c r="A117" t="s">
        <v>3</v>
      </c>
      <c r="B117">
        <v>116</v>
      </c>
      <c r="C117">
        <v>2720.0595555555556</v>
      </c>
      <c r="D117">
        <f t="shared" si="2"/>
        <v>628.13640565043215</v>
      </c>
      <c r="E117">
        <f t="shared" si="3"/>
        <v>1.8216562557561324</v>
      </c>
    </row>
    <row r="118" spans="1:5">
      <c r="A118" t="s">
        <v>3</v>
      </c>
      <c r="B118">
        <v>117</v>
      </c>
      <c r="C118">
        <v>2723.5777777777776</v>
      </c>
      <c r="D118">
        <f t="shared" si="2"/>
        <v>635.77227493147757</v>
      </c>
      <c r="E118">
        <f t="shared" si="3"/>
        <v>1.8438010143130716</v>
      </c>
    </row>
    <row r="119" spans="1:5">
      <c r="A119" t="s">
        <v>3</v>
      </c>
      <c r="B119">
        <v>118</v>
      </c>
      <c r="C119">
        <v>2699.2075555555557</v>
      </c>
      <c r="D119">
        <f t="shared" si="2"/>
        <v>613.99503183639081</v>
      </c>
      <c r="E119">
        <f t="shared" si="3"/>
        <v>1.780644905607339</v>
      </c>
    </row>
    <row r="120" spans="1:5">
      <c r="A120" t="s">
        <v>3</v>
      </c>
      <c r="B120">
        <v>119</v>
      </c>
      <c r="C120">
        <v>2666.4226666666668</v>
      </c>
      <c r="D120">
        <f t="shared" si="2"/>
        <v>585.86004807084146</v>
      </c>
      <c r="E120">
        <f t="shared" si="3"/>
        <v>1.6990507347854158</v>
      </c>
    </row>
    <row r="121" spans="1:5">
      <c r="A121" t="s">
        <v>3</v>
      </c>
      <c r="B121">
        <v>120</v>
      </c>
      <c r="C121">
        <v>2658.1868888888889</v>
      </c>
      <c r="D121">
        <f t="shared" si="2"/>
        <v>557.5180084334811</v>
      </c>
      <c r="E121">
        <f t="shared" si="3"/>
        <v>1.6168560819331843</v>
      </c>
    </row>
    <row r="122" spans="1:5">
      <c r="A122" t="s">
        <v>3</v>
      </c>
      <c r="B122">
        <v>121</v>
      </c>
      <c r="C122">
        <v>2640.5844444444447</v>
      </c>
      <c r="D122">
        <f t="shared" si="2"/>
        <v>561.9316930212949</v>
      </c>
      <c r="E122">
        <f t="shared" si="3"/>
        <v>1.6296561936095644</v>
      </c>
    </row>
    <row r="123" spans="1:5">
      <c r="A123" t="s">
        <v>3</v>
      </c>
      <c r="B123">
        <v>122</v>
      </c>
      <c r="C123">
        <v>2635.0231111111111</v>
      </c>
      <c r="D123">
        <f t="shared" si="2"/>
        <v>565.97187771452673</v>
      </c>
      <c r="E123">
        <f t="shared" si="3"/>
        <v>1.6413731195107384</v>
      </c>
    </row>
    <row r="124" spans="1:5">
      <c r="A124" t="s">
        <v>3</v>
      </c>
      <c r="B124">
        <v>123</v>
      </c>
      <c r="C124">
        <v>2649.3124444444443</v>
      </c>
      <c r="D124">
        <f t="shared" si="2"/>
        <v>574.6331275563989</v>
      </c>
      <c r="E124">
        <f t="shared" si="3"/>
        <v>1.6664915807481115</v>
      </c>
    </row>
    <row r="125" spans="1:5">
      <c r="A125" t="s">
        <v>3</v>
      </c>
      <c r="B125">
        <v>124</v>
      </c>
      <c r="C125">
        <v>2646.5239999999999</v>
      </c>
      <c r="D125">
        <f t="shared" si="2"/>
        <v>567.81337381404182</v>
      </c>
      <c r="E125">
        <f t="shared" si="3"/>
        <v>1.6467136360919394</v>
      </c>
    </row>
    <row r="126" spans="1:5">
      <c r="A126" t="s">
        <v>3</v>
      </c>
      <c r="B126">
        <v>125</v>
      </c>
      <c r="C126">
        <v>2652.7306666666668</v>
      </c>
      <c r="D126">
        <f t="shared" si="2"/>
        <v>583.26387349778634</v>
      </c>
      <c r="E126">
        <f t="shared" si="3"/>
        <v>1.6915215777273345</v>
      </c>
    </row>
    <row r="127" spans="1:5">
      <c r="A127" t="s">
        <v>3</v>
      </c>
      <c r="B127">
        <v>126</v>
      </c>
      <c r="C127">
        <v>2663.5686666666666</v>
      </c>
      <c r="D127">
        <f t="shared" si="2"/>
        <v>586.86847691334606</v>
      </c>
      <c r="E127">
        <f t="shared" si="3"/>
        <v>1.7019752758451419</v>
      </c>
    </row>
    <row r="128" spans="1:5">
      <c r="A128" t="s">
        <v>3</v>
      </c>
      <c r="B128">
        <v>127</v>
      </c>
      <c r="C128">
        <v>2633.2371111111111</v>
      </c>
      <c r="D128">
        <f t="shared" si="2"/>
        <v>565.48948302761983</v>
      </c>
      <c r="E128">
        <f t="shared" si="3"/>
        <v>1.6399741283183118</v>
      </c>
    </row>
    <row r="129" spans="1:5">
      <c r="A129" t="s">
        <v>3</v>
      </c>
      <c r="B129">
        <v>128</v>
      </c>
      <c r="C129">
        <v>2629.7597777777778</v>
      </c>
      <c r="D129">
        <f t="shared" si="2"/>
        <v>573.37362977018756</v>
      </c>
      <c r="E129">
        <f t="shared" si="3"/>
        <v>1.6628389154978191</v>
      </c>
    </row>
    <row r="130" spans="1:5">
      <c r="A130" t="s">
        <v>3</v>
      </c>
      <c r="B130">
        <v>129</v>
      </c>
      <c r="C130">
        <v>2628.8588888888889</v>
      </c>
      <c r="D130">
        <f t="shared" si="2"/>
        <v>563.49266497997041</v>
      </c>
      <c r="E130">
        <f t="shared" si="3"/>
        <v>1.6341831630830765</v>
      </c>
    </row>
    <row r="131" spans="1:5">
      <c r="A131" t="s">
        <v>3</v>
      </c>
      <c r="B131">
        <v>130</v>
      </c>
      <c r="C131">
        <v>2610.6528888888888</v>
      </c>
      <c r="D131">
        <f t="shared" ref="D131:D194" si="4">C131-B373</f>
        <v>545.30753784524541</v>
      </c>
      <c r="E131">
        <f t="shared" ref="E131:E194" si="5">D131/344.8161</f>
        <v>1.5814445376687614</v>
      </c>
    </row>
    <row r="132" spans="1:5">
      <c r="A132" t="s">
        <v>3</v>
      </c>
      <c r="B132">
        <v>131</v>
      </c>
      <c r="C132">
        <v>2597.0866666666666</v>
      </c>
      <c r="D132">
        <f t="shared" si="4"/>
        <v>531.21854522454123</v>
      </c>
      <c r="E132">
        <f t="shared" si="5"/>
        <v>1.5405850980407854</v>
      </c>
    </row>
    <row r="133" spans="1:5">
      <c r="A133" t="s">
        <v>3</v>
      </c>
      <c r="B133">
        <v>132</v>
      </c>
      <c r="C133">
        <v>2617.3675555555556</v>
      </c>
      <c r="D133">
        <f t="shared" si="4"/>
        <v>558.63510773771895</v>
      </c>
      <c r="E133">
        <f t="shared" si="5"/>
        <v>1.6200957778297445</v>
      </c>
    </row>
    <row r="134" spans="1:5">
      <c r="A134" t="s">
        <v>3</v>
      </c>
      <c r="B134">
        <v>133</v>
      </c>
      <c r="C134">
        <v>2586.9893333333334</v>
      </c>
      <c r="D134">
        <f t="shared" si="4"/>
        <v>526.21703731815296</v>
      </c>
      <c r="E134">
        <f t="shared" si="5"/>
        <v>1.5260802419555031</v>
      </c>
    </row>
    <row r="135" spans="1:5">
      <c r="A135" t="s">
        <v>3</v>
      </c>
      <c r="B135">
        <v>134</v>
      </c>
      <c r="C135">
        <v>2571.6215555555555</v>
      </c>
      <c r="D135">
        <f t="shared" si="4"/>
        <v>497.2467927472062</v>
      </c>
      <c r="E135">
        <f t="shared" si="5"/>
        <v>1.4420637341098812</v>
      </c>
    </row>
    <row r="136" spans="1:5">
      <c r="A136" t="s">
        <v>3</v>
      </c>
      <c r="B136">
        <v>135</v>
      </c>
      <c r="C136">
        <v>2566.289777777778</v>
      </c>
      <c r="D136">
        <f t="shared" si="4"/>
        <v>497.64651402066238</v>
      </c>
      <c r="E136">
        <f t="shared" si="5"/>
        <v>1.4432229644168657</v>
      </c>
    </row>
    <row r="137" spans="1:5">
      <c r="A137" t="s">
        <v>3</v>
      </c>
      <c r="B137">
        <v>136</v>
      </c>
      <c r="C137">
        <v>2569.3397777777777</v>
      </c>
      <c r="D137">
        <f t="shared" si="4"/>
        <v>505.03712123128798</v>
      </c>
      <c r="E137">
        <f t="shared" si="5"/>
        <v>1.4646564392767274</v>
      </c>
    </row>
    <row r="138" spans="1:5">
      <c r="A138" t="s">
        <v>3</v>
      </c>
      <c r="B138">
        <v>137</v>
      </c>
      <c r="C138">
        <v>2567.2435555555558</v>
      </c>
      <c r="D138">
        <f t="shared" si="4"/>
        <v>512.0073126713055</v>
      </c>
      <c r="E138">
        <f t="shared" si="5"/>
        <v>1.48487066778873</v>
      </c>
    </row>
    <row r="139" spans="1:5">
      <c r="A139" t="s">
        <v>3</v>
      </c>
      <c r="B139">
        <v>138</v>
      </c>
      <c r="C139">
        <v>2580.4146666666666</v>
      </c>
      <c r="D139">
        <f t="shared" si="4"/>
        <v>520.82548260594558</v>
      </c>
      <c r="E139">
        <f t="shared" si="5"/>
        <v>1.510444212453959</v>
      </c>
    </row>
    <row r="140" spans="1:5">
      <c r="A140" t="s">
        <v>3</v>
      </c>
      <c r="B140">
        <v>139</v>
      </c>
      <c r="C140">
        <v>2600.6517777777776</v>
      </c>
      <c r="D140">
        <f t="shared" si="4"/>
        <v>534.84437739827081</v>
      </c>
      <c r="E140">
        <f t="shared" si="5"/>
        <v>1.5511003616080306</v>
      </c>
    </row>
    <row r="141" spans="1:5">
      <c r="A141" t="s">
        <v>3</v>
      </c>
      <c r="B141">
        <v>140</v>
      </c>
      <c r="C141">
        <v>2615.8584444444446</v>
      </c>
      <c r="D141">
        <f t="shared" si="4"/>
        <v>551.34421294539334</v>
      </c>
      <c r="E141">
        <f t="shared" si="5"/>
        <v>1.5989514786153933</v>
      </c>
    </row>
    <row r="142" spans="1:5">
      <c r="A142" t="s">
        <v>3</v>
      </c>
      <c r="B142">
        <v>141</v>
      </c>
      <c r="C142">
        <v>2605.7015555555554</v>
      </c>
      <c r="D142">
        <f t="shared" si="4"/>
        <v>547.39415517604857</v>
      </c>
      <c r="E142">
        <f t="shared" si="5"/>
        <v>1.5874959294999524</v>
      </c>
    </row>
    <row r="143" spans="1:5">
      <c r="A143" t="s">
        <v>3</v>
      </c>
      <c r="B143">
        <v>142</v>
      </c>
      <c r="C143">
        <v>2621.6277777777777</v>
      </c>
      <c r="D143">
        <f t="shared" si="4"/>
        <v>546.74352730339433</v>
      </c>
      <c r="E143">
        <f t="shared" si="5"/>
        <v>1.5856090458171597</v>
      </c>
    </row>
    <row r="144" spans="1:5">
      <c r="A144" t="s">
        <v>3</v>
      </c>
      <c r="B144">
        <v>143</v>
      </c>
      <c r="C144">
        <v>2612.8215555555557</v>
      </c>
      <c r="D144">
        <f t="shared" si="4"/>
        <v>532.4031494834494</v>
      </c>
      <c r="E144">
        <f t="shared" si="5"/>
        <v>1.5440205648270175</v>
      </c>
    </row>
    <row r="145" spans="1:5">
      <c r="A145" t="s">
        <v>3</v>
      </c>
      <c r="B145">
        <v>144</v>
      </c>
      <c r="C145">
        <v>2602.4164444444446</v>
      </c>
      <c r="D145">
        <f t="shared" si="4"/>
        <v>547.02365507063041</v>
      </c>
      <c r="E145">
        <f t="shared" si="5"/>
        <v>1.5864214434031079</v>
      </c>
    </row>
    <row r="146" spans="1:5">
      <c r="A146" t="s">
        <v>3</v>
      </c>
      <c r="B146">
        <v>145</v>
      </c>
      <c r="C146">
        <v>2577.6775555555555</v>
      </c>
      <c r="D146">
        <f t="shared" si="4"/>
        <v>512.93372253847792</v>
      </c>
      <c r="E146">
        <f t="shared" si="5"/>
        <v>1.4875573458967777</v>
      </c>
    </row>
    <row r="147" spans="1:5">
      <c r="A147" t="s">
        <v>3</v>
      </c>
      <c r="B147">
        <v>146</v>
      </c>
      <c r="C147">
        <v>2548.1144444444444</v>
      </c>
      <c r="D147">
        <f t="shared" si="4"/>
        <v>466.04423571579173</v>
      </c>
      <c r="E147">
        <f t="shared" si="5"/>
        <v>1.3515733044825684</v>
      </c>
    </row>
    <row r="148" spans="1:5">
      <c r="A148" t="s">
        <v>3</v>
      </c>
      <c r="B148">
        <v>147</v>
      </c>
      <c r="C148">
        <v>2537.8020000000001</v>
      </c>
      <c r="D148">
        <f t="shared" si="4"/>
        <v>474.97277798861478</v>
      </c>
      <c r="E148">
        <f t="shared" si="5"/>
        <v>1.3774669395907406</v>
      </c>
    </row>
    <row r="149" spans="1:5">
      <c r="A149" t="s">
        <v>3</v>
      </c>
      <c r="B149">
        <v>148</v>
      </c>
      <c r="C149">
        <v>2534.5515555555558</v>
      </c>
      <c r="D149">
        <f t="shared" si="4"/>
        <v>459.28400337339235</v>
      </c>
      <c r="E149">
        <f t="shared" si="5"/>
        <v>1.3319679776361728</v>
      </c>
    </row>
    <row r="150" spans="1:5">
      <c r="A150" t="s">
        <v>3</v>
      </c>
      <c r="B150">
        <v>149</v>
      </c>
      <c r="C150">
        <v>2530.4208888888888</v>
      </c>
      <c r="D150">
        <f t="shared" si="4"/>
        <v>465.02904828167812</v>
      </c>
      <c r="E150">
        <f t="shared" si="5"/>
        <v>1.3486291628542812</v>
      </c>
    </row>
    <row r="151" spans="1:5">
      <c r="A151" t="s">
        <v>3</v>
      </c>
      <c r="B151">
        <v>150</v>
      </c>
      <c r="C151">
        <v>2537.086888888889</v>
      </c>
      <c r="D151">
        <f t="shared" si="4"/>
        <v>474.70453594771243</v>
      </c>
      <c r="E151">
        <f t="shared" si="5"/>
        <v>1.3766890117593478</v>
      </c>
    </row>
    <row r="152" spans="1:5">
      <c r="A152" t="s">
        <v>3</v>
      </c>
      <c r="B152">
        <v>151</v>
      </c>
      <c r="C152">
        <v>2534.0466666666666</v>
      </c>
      <c r="D152">
        <f t="shared" si="4"/>
        <v>460.78290955091688</v>
      </c>
      <c r="E152">
        <f t="shared" si="5"/>
        <v>1.3363149503486551</v>
      </c>
    </row>
    <row r="153" spans="1:5">
      <c r="A153" t="s">
        <v>3</v>
      </c>
      <c r="B153">
        <v>152</v>
      </c>
      <c r="C153">
        <v>2529.7713333333331</v>
      </c>
      <c r="D153">
        <f t="shared" si="4"/>
        <v>460.51611511701412</v>
      </c>
      <c r="E153">
        <f t="shared" si="5"/>
        <v>1.3355412207174031</v>
      </c>
    </row>
    <row r="154" spans="1:5">
      <c r="A154" t="s">
        <v>3</v>
      </c>
      <c r="B154">
        <v>153</v>
      </c>
      <c r="C154">
        <v>2511.4044444444444</v>
      </c>
      <c r="D154">
        <f t="shared" si="4"/>
        <v>430.52304026987122</v>
      </c>
      <c r="E154">
        <f t="shared" si="5"/>
        <v>1.2485584062631392</v>
      </c>
    </row>
    <row r="155" spans="1:5">
      <c r="A155" t="s">
        <v>3</v>
      </c>
      <c r="B155">
        <v>154</v>
      </c>
      <c r="C155">
        <v>2514.9897777777778</v>
      </c>
      <c r="D155">
        <f t="shared" si="4"/>
        <v>428.82184608897342</v>
      </c>
      <c r="E155">
        <f t="shared" si="5"/>
        <v>1.2436247787994046</v>
      </c>
    </row>
    <row r="156" spans="1:5">
      <c r="A156" t="s">
        <v>3</v>
      </c>
      <c r="B156">
        <v>155</v>
      </c>
      <c r="C156">
        <v>2492.8662222222224</v>
      </c>
      <c r="D156">
        <f t="shared" si="4"/>
        <v>433.11859413873117</v>
      </c>
      <c r="E156">
        <f t="shared" si="5"/>
        <v>1.2560857632190932</v>
      </c>
    </row>
    <row r="157" spans="1:5">
      <c r="A157" t="s">
        <v>3</v>
      </c>
      <c r="B157">
        <v>156</v>
      </c>
      <c r="C157">
        <v>2481.6622222222222</v>
      </c>
      <c r="D157">
        <f t="shared" si="4"/>
        <v>404.11004005903442</v>
      </c>
      <c r="E157">
        <f t="shared" si="5"/>
        <v>1.1719581540973127</v>
      </c>
    </row>
    <row r="158" spans="1:5">
      <c r="A158" t="s">
        <v>3</v>
      </c>
      <c r="B158">
        <v>157</v>
      </c>
      <c r="C158">
        <v>2499.5237777777779</v>
      </c>
      <c r="D158">
        <f t="shared" si="4"/>
        <v>432.21258233185745</v>
      </c>
      <c r="E158">
        <f t="shared" si="5"/>
        <v>1.2534582414564095</v>
      </c>
    </row>
    <row r="159" spans="1:5">
      <c r="A159" t="s">
        <v>3</v>
      </c>
      <c r="B159">
        <v>158</v>
      </c>
      <c r="C159">
        <v>2502.2197777777778</v>
      </c>
      <c r="D159">
        <f t="shared" si="4"/>
        <v>436.70080244570954</v>
      </c>
      <c r="E159">
        <f t="shared" si="5"/>
        <v>1.2664745133585977</v>
      </c>
    </row>
    <row r="160" spans="1:5">
      <c r="A160" t="s">
        <v>3</v>
      </c>
      <c r="B160">
        <v>159</v>
      </c>
      <c r="C160">
        <v>2498.7395555555554</v>
      </c>
      <c r="D160">
        <f t="shared" si="4"/>
        <v>426.64373012861051</v>
      </c>
      <c r="E160">
        <f t="shared" si="5"/>
        <v>1.2373080321035199</v>
      </c>
    </row>
    <row r="161" spans="1:5">
      <c r="A161" t="s">
        <v>3</v>
      </c>
      <c r="B161">
        <v>160</v>
      </c>
      <c r="C161">
        <v>2517.3693333333335</v>
      </c>
      <c r="D161">
        <f t="shared" si="4"/>
        <v>463.15775838077207</v>
      </c>
      <c r="E161">
        <f t="shared" si="5"/>
        <v>1.3432022413708991</v>
      </c>
    </row>
    <row r="162" spans="1:5">
      <c r="A162" t="s">
        <v>3</v>
      </c>
      <c r="B162">
        <v>161</v>
      </c>
      <c r="C162">
        <v>2492.8186666666666</v>
      </c>
      <c r="D162">
        <f t="shared" si="4"/>
        <v>439.18489057558509</v>
      </c>
      <c r="E162">
        <f t="shared" si="5"/>
        <v>1.2736786089036594</v>
      </c>
    </row>
    <row r="163" spans="1:5">
      <c r="A163" t="s">
        <v>3</v>
      </c>
      <c r="B163">
        <v>162</v>
      </c>
      <c r="C163">
        <v>2494.7935555555555</v>
      </c>
      <c r="D163">
        <f t="shared" si="4"/>
        <v>425.72050052709255</v>
      </c>
      <c r="E163">
        <f t="shared" si="5"/>
        <v>1.2346305770730908</v>
      </c>
    </row>
    <row r="164" spans="1:5">
      <c r="A164" t="s">
        <v>3</v>
      </c>
      <c r="B164">
        <v>163</v>
      </c>
      <c r="C164">
        <v>2503.9822222222224</v>
      </c>
      <c r="D164">
        <f t="shared" si="4"/>
        <v>431.02017288635898</v>
      </c>
      <c r="E164">
        <f t="shared" si="5"/>
        <v>1.250000138875067</v>
      </c>
    </row>
    <row r="165" spans="1:5">
      <c r="A165" t="s">
        <v>3</v>
      </c>
      <c r="B165">
        <v>164</v>
      </c>
      <c r="C165">
        <v>2528.7173333333335</v>
      </c>
      <c r="D165">
        <f t="shared" si="4"/>
        <v>448.96116635041108</v>
      </c>
      <c r="E165">
        <f t="shared" si="5"/>
        <v>1.3020307530605766</v>
      </c>
    </row>
    <row r="166" spans="1:5">
      <c r="A166" t="s">
        <v>3</v>
      </c>
      <c r="B166">
        <v>165</v>
      </c>
      <c r="C166">
        <v>2533.3915555555554</v>
      </c>
      <c r="D166">
        <f t="shared" si="4"/>
        <v>465.43614758591593</v>
      </c>
      <c r="E166">
        <f t="shared" si="5"/>
        <v>1.3498097901632664</v>
      </c>
    </row>
    <row r="167" spans="1:5">
      <c r="A167" t="s">
        <v>3</v>
      </c>
      <c r="B167">
        <v>166</v>
      </c>
      <c r="C167">
        <v>2523.1913333333332</v>
      </c>
      <c r="D167">
        <f t="shared" si="4"/>
        <v>463.35452118912053</v>
      </c>
      <c r="E167">
        <f t="shared" si="5"/>
        <v>1.3437728725228333</v>
      </c>
    </row>
    <row r="168" spans="1:5">
      <c r="A168" t="s">
        <v>3</v>
      </c>
      <c r="B168">
        <v>167</v>
      </c>
      <c r="C168">
        <v>2509.3628888888888</v>
      </c>
      <c r="D168">
        <f t="shared" si="4"/>
        <v>442.77085852835762</v>
      </c>
      <c r="E168">
        <f t="shared" si="5"/>
        <v>1.2840782623791569</v>
      </c>
    </row>
    <row r="169" spans="1:5">
      <c r="A169" t="s">
        <v>3</v>
      </c>
      <c r="B169">
        <v>168</v>
      </c>
      <c r="C169">
        <v>2490.1117777777777</v>
      </c>
      <c r="D169">
        <f t="shared" si="4"/>
        <v>422.83189162976987</v>
      </c>
      <c r="E169">
        <f t="shared" si="5"/>
        <v>1.226253332224829</v>
      </c>
    </row>
    <row r="170" spans="1:5">
      <c r="A170" t="s">
        <v>3</v>
      </c>
      <c r="B170">
        <v>169</v>
      </c>
      <c r="C170">
        <v>2487.6695555555557</v>
      </c>
      <c r="D170">
        <f t="shared" si="4"/>
        <v>411.76443221589716</v>
      </c>
      <c r="E170">
        <f t="shared" si="5"/>
        <v>1.1941566307834732</v>
      </c>
    </row>
    <row r="171" spans="1:5">
      <c r="A171" t="s">
        <v>3</v>
      </c>
      <c r="B171">
        <v>170</v>
      </c>
      <c r="C171">
        <v>2476.2324444444444</v>
      </c>
      <c r="D171">
        <f t="shared" si="4"/>
        <v>407.39088846721461</v>
      </c>
      <c r="E171">
        <f t="shared" si="5"/>
        <v>1.1814729314182679</v>
      </c>
    </row>
    <row r="172" spans="1:5">
      <c r="A172" t="s">
        <v>3</v>
      </c>
      <c r="B172">
        <v>171</v>
      </c>
      <c r="C172">
        <v>2481.3722222222223</v>
      </c>
      <c r="D172">
        <f t="shared" si="4"/>
        <v>405.46330381615007</v>
      </c>
      <c r="E172">
        <f t="shared" si="5"/>
        <v>1.1758827497212283</v>
      </c>
    </row>
    <row r="173" spans="1:5">
      <c r="A173" t="s">
        <v>3</v>
      </c>
      <c r="B173">
        <v>172</v>
      </c>
      <c r="C173">
        <v>2459.3773333333334</v>
      </c>
      <c r="D173">
        <f t="shared" si="4"/>
        <v>400.9579784946236</v>
      </c>
      <c r="E173">
        <f t="shared" si="5"/>
        <v>1.1628168710643836</v>
      </c>
    </row>
    <row r="174" spans="1:5">
      <c r="A174" t="s">
        <v>3</v>
      </c>
      <c r="B174">
        <v>173</v>
      </c>
      <c r="C174">
        <v>2450.4695555555554</v>
      </c>
      <c r="D174">
        <f t="shared" si="4"/>
        <v>389.91737339236761</v>
      </c>
      <c r="E174">
        <f t="shared" si="5"/>
        <v>1.1307980497209023</v>
      </c>
    </row>
    <row r="175" spans="1:5">
      <c r="A175" t="s">
        <v>3</v>
      </c>
      <c r="B175">
        <v>174</v>
      </c>
      <c r="C175">
        <v>2459.0382222222224</v>
      </c>
      <c r="D175">
        <f t="shared" si="4"/>
        <v>392.72702677630195</v>
      </c>
      <c r="E175">
        <f t="shared" si="5"/>
        <v>1.13894631595306</v>
      </c>
    </row>
    <row r="176" spans="1:5">
      <c r="A176" t="s">
        <v>3</v>
      </c>
      <c r="B176">
        <v>175</v>
      </c>
      <c r="C176">
        <v>2483.7297777777776</v>
      </c>
      <c r="D176">
        <f t="shared" si="4"/>
        <v>415.88822180054785</v>
      </c>
      <c r="E176">
        <f t="shared" si="5"/>
        <v>1.2061160189461799</v>
      </c>
    </row>
    <row r="177" spans="1:5">
      <c r="A177" t="s">
        <v>3</v>
      </c>
      <c r="B177">
        <v>176</v>
      </c>
      <c r="C177">
        <v>2468.1333333333332</v>
      </c>
      <c r="D177">
        <f t="shared" si="4"/>
        <v>411.15800126502199</v>
      </c>
      <c r="E177">
        <f t="shared" si="5"/>
        <v>1.1923979224433603</v>
      </c>
    </row>
    <row r="178" spans="1:5">
      <c r="A178" t="s">
        <v>3</v>
      </c>
      <c r="B178">
        <v>177</v>
      </c>
      <c r="C178">
        <v>2504.6497777777777</v>
      </c>
      <c r="D178">
        <f t="shared" si="4"/>
        <v>445.4771022559562</v>
      </c>
      <c r="E178">
        <f t="shared" si="5"/>
        <v>1.2919266306183388</v>
      </c>
    </row>
    <row r="179" spans="1:5">
      <c r="A179" t="s">
        <v>3</v>
      </c>
      <c r="B179">
        <v>178</v>
      </c>
      <c r="C179">
        <v>2517.0451111111111</v>
      </c>
      <c r="D179">
        <f t="shared" si="4"/>
        <v>459.89520598777153</v>
      </c>
      <c r="E179">
        <f t="shared" si="5"/>
        <v>1.3337405242614007</v>
      </c>
    </row>
    <row r="180" spans="1:5">
      <c r="A180" t="s">
        <v>3</v>
      </c>
      <c r="B180">
        <v>179</v>
      </c>
      <c r="C180">
        <v>2506.3128888888887</v>
      </c>
      <c r="D180">
        <f t="shared" si="4"/>
        <v>451.99884714315795</v>
      </c>
      <c r="E180">
        <f t="shared" si="5"/>
        <v>1.310840320806244</v>
      </c>
    </row>
    <row r="181" spans="1:5">
      <c r="A181" t="s">
        <v>3</v>
      </c>
      <c r="B181">
        <v>180</v>
      </c>
      <c r="C181">
        <v>2515.7660000000001</v>
      </c>
      <c r="D181">
        <f t="shared" si="4"/>
        <v>435.98137001897521</v>
      </c>
      <c r="E181">
        <f t="shared" si="5"/>
        <v>1.2643880898223001</v>
      </c>
    </row>
    <row r="182" spans="1:5">
      <c r="A182" t="s">
        <v>3</v>
      </c>
      <c r="B182">
        <v>181</v>
      </c>
      <c r="C182">
        <v>2512.6133333333332</v>
      </c>
      <c r="D182">
        <f t="shared" si="4"/>
        <v>450.56399746995567</v>
      </c>
      <c r="E182">
        <f t="shared" si="5"/>
        <v>1.3066791181442967</v>
      </c>
    </row>
    <row r="183" spans="1:5">
      <c r="A183" t="s">
        <v>3</v>
      </c>
      <c r="B183">
        <v>182</v>
      </c>
      <c r="C183">
        <v>2514.1959999999999</v>
      </c>
      <c r="D183">
        <f t="shared" si="4"/>
        <v>445.94742314990526</v>
      </c>
      <c r="E183">
        <f t="shared" si="5"/>
        <v>1.2932906066448326</v>
      </c>
    </row>
    <row r="184" spans="1:5">
      <c r="A184" t="s">
        <v>3</v>
      </c>
      <c r="B184">
        <v>183</v>
      </c>
      <c r="C184">
        <v>2500.3782222222221</v>
      </c>
      <c r="D184">
        <f t="shared" si="4"/>
        <v>437.50345941387286</v>
      </c>
      <c r="E184">
        <f t="shared" si="5"/>
        <v>1.2688022961047145</v>
      </c>
    </row>
    <row r="185" spans="1:5">
      <c r="A185" t="s">
        <v>3</v>
      </c>
      <c r="B185">
        <v>184</v>
      </c>
      <c r="C185">
        <v>2488.2666666666669</v>
      </c>
      <c r="D185">
        <f t="shared" si="4"/>
        <v>429.65566097406736</v>
      </c>
      <c r="E185">
        <f t="shared" si="5"/>
        <v>1.2460429225145442</v>
      </c>
    </row>
    <row r="186" spans="1:5">
      <c r="A186" t="s">
        <v>3</v>
      </c>
      <c r="B186">
        <v>185</v>
      </c>
      <c r="C186">
        <v>2509.1408888888891</v>
      </c>
      <c r="D186">
        <f t="shared" si="4"/>
        <v>444.78699894581496</v>
      </c>
      <c r="E186">
        <f t="shared" si="5"/>
        <v>1.2899252643534189</v>
      </c>
    </row>
    <row r="187" spans="1:5">
      <c r="A187" t="s">
        <v>3</v>
      </c>
      <c r="B187">
        <v>186</v>
      </c>
      <c r="C187">
        <v>2514.4251111111112</v>
      </c>
      <c r="D187">
        <f t="shared" si="4"/>
        <v>455.23440902382481</v>
      </c>
      <c r="E187">
        <f t="shared" si="5"/>
        <v>1.3202237628226317</v>
      </c>
    </row>
    <row r="188" spans="1:5">
      <c r="A188" t="s">
        <v>3</v>
      </c>
      <c r="B188">
        <v>187</v>
      </c>
      <c r="C188">
        <v>2519.3922222222222</v>
      </c>
      <c r="D188">
        <f t="shared" si="4"/>
        <v>454.72713683322809</v>
      </c>
      <c r="E188">
        <f t="shared" si="5"/>
        <v>1.3187526244662824</v>
      </c>
    </row>
    <row r="189" spans="1:5">
      <c r="A189" t="s">
        <v>3</v>
      </c>
      <c r="B189">
        <v>188</v>
      </c>
      <c r="C189">
        <v>2533.3813333333333</v>
      </c>
      <c r="D189">
        <f t="shared" si="4"/>
        <v>468.40125743200497</v>
      </c>
      <c r="E189">
        <f t="shared" si="5"/>
        <v>1.3584088951531119</v>
      </c>
    </row>
    <row r="190" spans="1:5">
      <c r="A190" t="s">
        <v>3</v>
      </c>
      <c r="B190">
        <v>189</v>
      </c>
      <c r="C190">
        <v>2532.1682222222221</v>
      </c>
      <c r="D190">
        <f t="shared" si="4"/>
        <v>473.28017668142502</v>
      </c>
      <c r="E190">
        <f t="shared" si="5"/>
        <v>1.3725582322908501</v>
      </c>
    </row>
    <row r="191" spans="1:5">
      <c r="A191" t="s">
        <v>3</v>
      </c>
      <c r="B191">
        <v>190</v>
      </c>
      <c r="C191">
        <v>2572.1484444444445</v>
      </c>
      <c r="D191">
        <f t="shared" si="4"/>
        <v>506.15223951085818</v>
      </c>
      <c r="E191">
        <f t="shared" si="5"/>
        <v>1.4678903900103799</v>
      </c>
    </row>
    <row r="192" spans="1:5">
      <c r="A192" t="s">
        <v>3</v>
      </c>
      <c r="B192">
        <v>191</v>
      </c>
      <c r="C192">
        <v>2552.0264444444442</v>
      </c>
      <c r="D192">
        <f t="shared" si="4"/>
        <v>489.30253552603835</v>
      </c>
      <c r="E192">
        <f t="shared" si="5"/>
        <v>1.4190246207356279</v>
      </c>
    </row>
    <row r="193" spans="1:5">
      <c r="A193" t="s">
        <v>3</v>
      </c>
      <c r="B193">
        <v>192</v>
      </c>
      <c r="C193">
        <v>2552.6804444444442</v>
      </c>
      <c r="D193">
        <f t="shared" si="4"/>
        <v>499.79429643685398</v>
      </c>
      <c r="E193">
        <f t="shared" si="5"/>
        <v>1.4494517409043661</v>
      </c>
    </row>
    <row r="194" spans="1:5">
      <c r="A194" t="s">
        <v>3</v>
      </c>
      <c r="B194">
        <v>193</v>
      </c>
      <c r="C194">
        <v>2582.9473333333335</v>
      </c>
      <c r="D194">
        <f t="shared" si="4"/>
        <v>531.04220999367499</v>
      </c>
      <c r="E194">
        <f t="shared" si="5"/>
        <v>1.5400737088368988</v>
      </c>
    </row>
    <row r="195" spans="1:5">
      <c r="A195" t="s">
        <v>3</v>
      </c>
      <c r="B195">
        <v>194</v>
      </c>
      <c r="C195">
        <v>2566.2048888888889</v>
      </c>
      <c r="D195">
        <f t="shared" ref="D195:D242" si="6">C195-B437</f>
        <v>503.93164410710506</v>
      </c>
      <c r="E195">
        <f t="shared" ref="E195:E242" si="7">D195/344.8161</f>
        <v>1.461450448825055</v>
      </c>
    </row>
    <row r="196" spans="1:5">
      <c r="A196" t="s">
        <v>3</v>
      </c>
      <c r="B196">
        <v>195</v>
      </c>
      <c r="C196">
        <v>2587.8977777777777</v>
      </c>
      <c r="D196">
        <f t="shared" si="6"/>
        <v>526.15489352730356</v>
      </c>
      <c r="E196">
        <f t="shared" si="7"/>
        <v>1.5259000189588119</v>
      </c>
    </row>
    <row r="197" spans="1:5">
      <c r="A197" t="s">
        <v>3</v>
      </c>
      <c r="B197">
        <v>196</v>
      </c>
      <c r="C197">
        <v>2614.8635555555556</v>
      </c>
      <c r="D197">
        <f t="shared" si="6"/>
        <v>561.77721779464491</v>
      </c>
      <c r="E197">
        <f t="shared" si="7"/>
        <v>1.6292082005296298</v>
      </c>
    </row>
    <row r="198" spans="1:5">
      <c r="A198" t="s">
        <v>3</v>
      </c>
      <c r="B198">
        <v>197</v>
      </c>
      <c r="C198">
        <v>2620.3713333333335</v>
      </c>
      <c r="D198">
        <f t="shared" si="6"/>
        <v>559.65027071473787</v>
      </c>
      <c r="E198">
        <f t="shared" si="7"/>
        <v>1.6230398485300943</v>
      </c>
    </row>
    <row r="199" spans="1:5">
      <c r="A199" t="s">
        <v>3</v>
      </c>
      <c r="B199">
        <v>198</v>
      </c>
      <c r="C199">
        <v>2618.375111111111</v>
      </c>
      <c r="D199">
        <f t="shared" si="6"/>
        <v>535.60091756272368</v>
      </c>
      <c r="E199">
        <f t="shared" si="7"/>
        <v>1.5532944011684016</v>
      </c>
    </row>
    <row r="200" spans="1:5">
      <c r="A200" t="s">
        <v>3</v>
      </c>
      <c r="B200">
        <v>199</v>
      </c>
      <c r="C200">
        <v>2610.7828888888889</v>
      </c>
      <c r="D200">
        <f t="shared" si="6"/>
        <v>544.84740501792112</v>
      </c>
      <c r="E200">
        <f t="shared" si="7"/>
        <v>1.5801101080196693</v>
      </c>
    </row>
    <row r="201" spans="1:5">
      <c r="A201" t="s">
        <v>3</v>
      </c>
      <c r="B201">
        <v>200</v>
      </c>
      <c r="C201">
        <v>2575.9924444444446</v>
      </c>
      <c r="D201">
        <f t="shared" si="6"/>
        <v>504.60724520345775</v>
      </c>
      <c r="E201">
        <f t="shared" si="7"/>
        <v>1.4634097572690421</v>
      </c>
    </row>
    <row r="202" spans="1:5">
      <c r="A202" t="s">
        <v>3</v>
      </c>
      <c r="B202">
        <v>201</v>
      </c>
      <c r="C202">
        <v>2542.2762222222223</v>
      </c>
      <c r="D202">
        <f t="shared" si="6"/>
        <v>471.56274973645395</v>
      </c>
      <c r="E202">
        <f t="shared" si="7"/>
        <v>1.3675775282431821</v>
      </c>
    </row>
    <row r="203" spans="1:5">
      <c r="A203" t="s">
        <v>3</v>
      </c>
      <c r="B203">
        <v>202</v>
      </c>
      <c r="C203">
        <v>2458.2697777777776</v>
      </c>
      <c r="D203">
        <f t="shared" si="6"/>
        <v>388.93865823318538</v>
      </c>
      <c r="E203">
        <f t="shared" si="7"/>
        <v>1.1279596812132189</v>
      </c>
    </row>
    <row r="204" spans="1:5">
      <c r="A204" t="s">
        <v>3</v>
      </c>
      <c r="B204">
        <v>203</v>
      </c>
      <c r="C204">
        <v>2391.1106666666665</v>
      </c>
      <c r="D204">
        <f t="shared" si="6"/>
        <v>318.13912966476892</v>
      </c>
      <c r="E204">
        <f t="shared" si="7"/>
        <v>0.92263420897333071</v>
      </c>
    </row>
    <row r="205" spans="1:5">
      <c r="A205" t="s">
        <v>3</v>
      </c>
      <c r="B205">
        <v>204</v>
      </c>
      <c r="C205">
        <v>2358.5444444444443</v>
      </c>
      <c r="D205">
        <f t="shared" si="6"/>
        <v>279.90687328694912</v>
      </c>
      <c r="E205">
        <f t="shared" si="7"/>
        <v>0.81175697215689502</v>
      </c>
    </row>
    <row r="206" spans="1:5">
      <c r="A206" t="s">
        <v>3</v>
      </c>
      <c r="B206">
        <v>205</v>
      </c>
      <c r="C206">
        <v>2347.1037777777779</v>
      </c>
      <c r="D206">
        <f t="shared" si="6"/>
        <v>267.09523887834712</v>
      </c>
      <c r="E206">
        <f t="shared" si="7"/>
        <v>0.77460199473965141</v>
      </c>
    </row>
    <row r="207" spans="1:5">
      <c r="A207" t="s">
        <v>3</v>
      </c>
      <c r="B207">
        <v>206</v>
      </c>
      <c r="C207">
        <v>2342.1742222222224</v>
      </c>
      <c r="D207">
        <f t="shared" si="6"/>
        <v>274.01482943284873</v>
      </c>
      <c r="E207">
        <f t="shared" si="7"/>
        <v>0.79466947579550007</v>
      </c>
    </row>
    <row r="208" spans="1:5">
      <c r="A208" t="s">
        <v>3</v>
      </c>
      <c r="B208">
        <v>207</v>
      </c>
      <c r="C208">
        <v>2335.4299999999998</v>
      </c>
      <c r="D208">
        <f t="shared" si="6"/>
        <v>260.0827514231496</v>
      </c>
      <c r="E208">
        <f t="shared" si="7"/>
        <v>0.75426510369773803</v>
      </c>
    </row>
    <row r="209" spans="1:5">
      <c r="A209" t="s">
        <v>3</v>
      </c>
      <c r="B209">
        <v>208</v>
      </c>
      <c r="C209">
        <v>2345.2737777777779</v>
      </c>
      <c r="D209">
        <f t="shared" si="6"/>
        <v>271.14759181952377</v>
      </c>
      <c r="E209">
        <f t="shared" si="7"/>
        <v>0.7863542097353452</v>
      </c>
    </row>
    <row r="210" spans="1:5">
      <c r="A210" t="s">
        <v>3</v>
      </c>
      <c r="B210">
        <v>209</v>
      </c>
      <c r="C210">
        <v>2340.7660000000001</v>
      </c>
      <c r="D210">
        <f t="shared" si="6"/>
        <v>266.02975711574982</v>
      </c>
      <c r="E210">
        <f t="shared" si="7"/>
        <v>0.77151199470021792</v>
      </c>
    </row>
    <row r="211" spans="1:5">
      <c r="A211" t="s">
        <v>3</v>
      </c>
      <c r="B211">
        <v>210</v>
      </c>
      <c r="C211">
        <v>2343.5880000000002</v>
      </c>
      <c r="D211">
        <f t="shared" si="6"/>
        <v>275.25023908918411</v>
      </c>
      <c r="E211">
        <f t="shared" si="7"/>
        <v>0.79825228314218533</v>
      </c>
    </row>
    <row r="212" spans="1:5">
      <c r="A212" t="s">
        <v>3</v>
      </c>
      <c r="B212">
        <v>211</v>
      </c>
      <c r="C212">
        <v>2348.8091111111112</v>
      </c>
      <c r="D212">
        <f t="shared" si="6"/>
        <v>283.05294412818876</v>
      </c>
      <c r="E212">
        <f t="shared" si="7"/>
        <v>0.82088088151391059</v>
      </c>
    </row>
    <row r="213" spans="1:5">
      <c r="A213" t="s">
        <v>3</v>
      </c>
      <c r="B213">
        <v>212</v>
      </c>
      <c r="C213">
        <v>2350.5435555555555</v>
      </c>
      <c r="D213">
        <f t="shared" si="6"/>
        <v>276.45057642842085</v>
      </c>
      <c r="E213">
        <f t="shared" si="7"/>
        <v>0.80173337738122097</v>
      </c>
    </row>
    <row r="214" spans="1:5">
      <c r="A214" t="s">
        <v>3</v>
      </c>
      <c r="B214">
        <v>213</v>
      </c>
      <c r="C214">
        <v>2342.4742222222221</v>
      </c>
      <c r="D214">
        <f t="shared" si="6"/>
        <v>270.94386169091285</v>
      </c>
      <c r="E214">
        <f t="shared" si="7"/>
        <v>0.78576337268159124</v>
      </c>
    </row>
    <row r="215" spans="1:5">
      <c r="A215" t="s">
        <v>3</v>
      </c>
      <c r="B215">
        <v>214</v>
      </c>
      <c r="C215">
        <v>2347.5164444444445</v>
      </c>
      <c r="D215">
        <f t="shared" si="6"/>
        <v>265.93864558296445</v>
      </c>
      <c r="E215">
        <f t="shared" si="7"/>
        <v>0.77124776245356419</v>
      </c>
    </row>
    <row r="216" spans="1:5">
      <c r="A216" t="s">
        <v>3</v>
      </c>
      <c r="B216">
        <v>215</v>
      </c>
      <c r="C216">
        <v>2352.8604444444445</v>
      </c>
      <c r="D216">
        <f t="shared" si="6"/>
        <v>284.12325279359084</v>
      </c>
      <c r="E216">
        <f t="shared" si="7"/>
        <v>0.82398488003776749</v>
      </c>
    </row>
    <row r="217" spans="1:5">
      <c r="A217" t="s">
        <v>3</v>
      </c>
      <c r="B217">
        <v>216</v>
      </c>
      <c r="C217">
        <v>2352.5866666666666</v>
      </c>
      <c r="D217">
        <f t="shared" si="6"/>
        <v>271.41873497786219</v>
      </c>
      <c r="E217">
        <f t="shared" si="7"/>
        <v>0.78714055108755709</v>
      </c>
    </row>
    <row r="218" spans="1:5">
      <c r="A218" t="s">
        <v>3</v>
      </c>
      <c r="B218">
        <v>217</v>
      </c>
      <c r="C218">
        <v>2362.1466666666665</v>
      </c>
      <c r="D218">
        <f t="shared" si="6"/>
        <v>280.16659076533824</v>
      </c>
      <c r="E218">
        <f t="shared" si="7"/>
        <v>0.81251017793350788</v>
      </c>
    </row>
    <row r="219" spans="1:5">
      <c r="A219" t="s">
        <v>3</v>
      </c>
      <c r="B219">
        <v>218</v>
      </c>
      <c r="C219">
        <v>2357.286222222222</v>
      </c>
      <c r="D219">
        <f t="shared" si="6"/>
        <v>273.24542525827519</v>
      </c>
      <c r="E219">
        <f t="shared" si="7"/>
        <v>0.79243812936308711</v>
      </c>
    </row>
    <row r="220" spans="1:5">
      <c r="A220" t="s">
        <v>3</v>
      </c>
      <c r="B220">
        <v>219</v>
      </c>
      <c r="C220">
        <v>2362.6988888888891</v>
      </c>
      <c r="D220">
        <f t="shared" si="6"/>
        <v>285.89718110900276</v>
      </c>
      <c r="E220">
        <f t="shared" si="7"/>
        <v>0.82912944351787154</v>
      </c>
    </row>
    <row r="221" spans="1:5">
      <c r="A221" t="s">
        <v>3</v>
      </c>
      <c r="B221">
        <v>220</v>
      </c>
      <c r="C221">
        <v>2370.3026666666665</v>
      </c>
      <c r="D221">
        <f t="shared" si="6"/>
        <v>293.08065528146744</v>
      </c>
      <c r="E221">
        <f t="shared" si="7"/>
        <v>0.84996221255755589</v>
      </c>
    </row>
    <row r="222" spans="1:5">
      <c r="A222" t="s">
        <v>3</v>
      </c>
      <c r="B222">
        <v>221</v>
      </c>
      <c r="C222">
        <v>2370.1439999999998</v>
      </c>
      <c r="D222">
        <f t="shared" si="6"/>
        <v>300.21420872865247</v>
      </c>
      <c r="E222">
        <f t="shared" si="7"/>
        <v>0.87065020667147641</v>
      </c>
    </row>
    <row r="223" spans="1:5">
      <c r="A223" t="s">
        <v>3</v>
      </c>
      <c r="B223">
        <v>222</v>
      </c>
      <c r="C223">
        <v>2362.6955555555555</v>
      </c>
      <c r="D223">
        <f t="shared" si="6"/>
        <v>293.95836390470186</v>
      </c>
      <c r="E223">
        <f t="shared" si="7"/>
        <v>0.85250765235353532</v>
      </c>
    </row>
    <row r="224" spans="1:5">
      <c r="A224" t="s">
        <v>3</v>
      </c>
      <c r="B224">
        <v>223</v>
      </c>
      <c r="C224">
        <v>2364.6671111111109</v>
      </c>
      <c r="D224">
        <f t="shared" si="6"/>
        <v>304.96312629137674</v>
      </c>
      <c r="E224">
        <f t="shared" si="7"/>
        <v>0.8844225263593456</v>
      </c>
    </row>
    <row r="225" spans="1:5">
      <c r="A225" t="s">
        <v>3</v>
      </c>
      <c r="B225">
        <v>224</v>
      </c>
      <c r="C225">
        <v>2368.9217777777776</v>
      </c>
      <c r="D225">
        <f t="shared" si="6"/>
        <v>302.76997512123125</v>
      </c>
      <c r="E225">
        <f t="shared" si="7"/>
        <v>0.87806217610265658</v>
      </c>
    </row>
    <row r="226" spans="1:5">
      <c r="A226" t="s">
        <v>3</v>
      </c>
      <c r="B226">
        <v>225</v>
      </c>
      <c r="C226">
        <v>2381.210222222222</v>
      </c>
      <c r="D226">
        <f t="shared" si="6"/>
        <v>327.22350495466981</v>
      </c>
      <c r="E226">
        <f t="shared" si="7"/>
        <v>0.94897977488484386</v>
      </c>
    </row>
    <row r="227" spans="1:5">
      <c r="A227" t="s">
        <v>3</v>
      </c>
      <c r="B227">
        <v>226</v>
      </c>
      <c r="C227">
        <v>2371.1088888888889</v>
      </c>
      <c r="D227">
        <f t="shared" si="6"/>
        <v>312.5348850938226</v>
      </c>
      <c r="E227">
        <f t="shared" si="7"/>
        <v>0.90638135833513167</v>
      </c>
    </row>
    <row r="228" spans="1:5">
      <c r="A228" t="s">
        <v>3</v>
      </c>
      <c r="B228">
        <v>227</v>
      </c>
      <c r="C228">
        <v>2367.6280000000002</v>
      </c>
      <c r="D228">
        <f t="shared" si="6"/>
        <v>317.80731688804553</v>
      </c>
      <c r="E228">
        <f t="shared" si="7"/>
        <v>0.92167191986698283</v>
      </c>
    </row>
    <row r="229" spans="1:5">
      <c r="A229" t="s">
        <v>3</v>
      </c>
      <c r="B229">
        <v>228</v>
      </c>
      <c r="C229">
        <v>2376.1751111111112</v>
      </c>
      <c r="D229">
        <f t="shared" si="6"/>
        <v>314.40661016234435</v>
      </c>
      <c r="E229">
        <f t="shared" si="7"/>
        <v>0.91180954184663754</v>
      </c>
    </row>
    <row r="230" spans="1:5">
      <c r="A230" t="s">
        <v>3</v>
      </c>
      <c r="B230">
        <v>229</v>
      </c>
      <c r="C230">
        <v>2378.9006666666669</v>
      </c>
      <c r="D230">
        <f t="shared" si="6"/>
        <v>324.93102719797616</v>
      </c>
      <c r="E230">
        <f t="shared" si="7"/>
        <v>0.94233136793199668</v>
      </c>
    </row>
    <row r="231" spans="1:5">
      <c r="A231" t="s">
        <v>3</v>
      </c>
      <c r="B231">
        <v>230</v>
      </c>
      <c r="C231">
        <v>2370.654</v>
      </c>
      <c r="D231">
        <f t="shared" si="6"/>
        <v>316.08189373814048</v>
      </c>
      <c r="E231">
        <f t="shared" si="7"/>
        <v>0.91666802605255515</v>
      </c>
    </row>
    <row r="232" spans="1:5">
      <c r="A232" t="s">
        <v>3</v>
      </c>
      <c r="B232">
        <v>231</v>
      </c>
      <c r="C232">
        <v>2381.2395555555554</v>
      </c>
      <c r="D232">
        <f t="shared" si="6"/>
        <v>325.76422348724418</v>
      </c>
      <c r="E232">
        <f t="shared" si="7"/>
        <v>0.9447477176594834</v>
      </c>
    </row>
    <row r="233" spans="1:5">
      <c r="A233" t="s">
        <v>3</v>
      </c>
      <c r="B233">
        <v>232</v>
      </c>
      <c r="C233">
        <v>2374.0695555555558</v>
      </c>
      <c r="D233">
        <f t="shared" si="6"/>
        <v>316.2839768079275</v>
      </c>
      <c r="E233">
        <f t="shared" si="7"/>
        <v>0.91725408647661033</v>
      </c>
    </row>
    <row r="234" spans="1:5">
      <c r="A234" t="s">
        <v>3</v>
      </c>
      <c r="B234">
        <v>233</v>
      </c>
      <c r="C234">
        <v>2376.896888888889</v>
      </c>
      <c r="D234">
        <f t="shared" si="6"/>
        <v>308.65210710520796</v>
      </c>
      <c r="E234">
        <f t="shared" si="7"/>
        <v>0.89512092708318425</v>
      </c>
    </row>
    <row r="235" spans="1:5">
      <c r="A235" t="s">
        <v>3</v>
      </c>
      <c r="B235">
        <v>234</v>
      </c>
      <c r="C235">
        <v>2379.6911111111112</v>
      </c>
      <c r="D235">
        <f t="shared" si="6"/>
        <v>307.04405228758196</v>
      </c>
      <c r="E235">
        <f t="shared" si="7"/>
        <v>0.89045741277040702</v>
      </c>
    </row>
    <row r="236" spans="1:5">
      <c r="A236" t="s">
        <v>3</v>
      </c>
      <c r="B236">
        <v>235</v>
      </c>
      <c r="C236">
        <v>2372.9206666666669</v>
      </c>
      <c r="D236">
        <f t="shared" si="6"/>
        <v>311.04590385831762</v>
      </c>
      <c r="E236">
        <f t="shared" si="7"/>
        <v>0.90206316891327754</v>
      </c>
    </row>
    <row r="237" spans="1:5">
      <c r="A237" t="s">
        <v>3</v>
      </c>
      <c r="B237">
        <v>236</v>
      </c>
      <c r="C237">
        <v>2373.958222222222</v>
      </c>
      <c r="D237">
        <f t="shared" si="6"/>
        <v>306.75139110267764</v>
      </c>
      <c r="E237">
        <f t="shared" si="7"/>
        <v>0.889608667062465</v>
      </c>
    </row>
    <row r="238" spans="1:5">
      <c r="A238" t="s">
        <v>3</v>
      </c>
      <c r="B238">
        <v>237</v>
      </c>
      <c r="C238">
        <v>2390.9502222222222</v>
      </c>
      <c r="D238">
        <f t="shared" si="6"/>
        <v>329.74054480286759</v>
      </c>
      <c r="E238">
        <f t="shared" si="7"/>
        <v>0.95627943359624912</v>
      </c>
    </row>
    <row r="239" spans="1:5">
      <c r="A239" t="s">
        <v>3</v>
      </c>
      <c r="B239">
        <v>238</v>
      </c>
      <c r="C239">
        <v>2387.2093333333332</v>
      </c>
      <c r="D239">
        <f t="shared" si="6"/>
        <v>326.34880202403519</v>
      </c>
      <c r="E239">
        <f t="shared" si="7"/>
        <v>0.94644305188776046</v>
      </c>
    </row>
    <row r="240" spans="1:5">
      <c r="A240" t="s">
        <v>3</v>
      </c>
      <c r="B240">
        <v>239</v>
      </c>
      <c r="C240">
        <v>2385.7415555555554</v>
      </c>
      <c r="D240">
        <f t="shared" si="6"/>
        <v>316.29278895213974</v>
      </c>
      <c r="E240">
        <f t="shared" si="7"/>
        <v>0.91727964254609851</v>
      </c>
    </row>
    <row r="241" spans="1:5">
      <c r="A241" t="s">
        <v>3</v>
      </c>
      <c r="B241">
        <v>240</v>
      </c>
      <c r="C241">
        <v>2400.9960000000001</v>
      </c>
      <c r="D241">
        <f t="shared" si="6"/>
        <v>328.9191499051235</v>
      </c>
      <c r="E241">
        <f t="shared" si="7"/>
        <v>0.95389730904422243</v>
      </c>
    </row>
    <row r="242" spans="1:5">
      <c r="A242" t="s">
        <v>3</v>
      </c>
      <c r="B242">
        <v>241</v>
      </c>
      <c r="C242">
        <v>2415.3917777777779</v>
      </c>
      <c r="D242">
        <f t="shared" si="6"/>
        <v>325.38608517815737</v>
      </c>
      <c r="E242">
        <f t="shared" si="7"/>
        <v>0.94365108003413234</v>
      </c>
    </row>
    <row r="243" spans="1:5">
      <c r="A243" t="s">
        <v>4</v>
      </c>
      <c r="B243" t="s">
        <v>5</v>
      </c>
    </row>
    <row r="244" spans="1:5">
      <c r="A244">
        <v>1</v>
      </c>
      <c r="B244">
        <v>2062.639468690702</v>
      </c>
    </row>
    <row r="245" spans="1:5">
      <c r="A245">
        <v>2</v>
      </c>
      <c r="B245">
        <v>2059.6072106261859</v>
      </c>
    </row>
    <row r="246" spans="1:5">
      <c r="A246">
        <v>3</v>
      </c>
      <c r="B246">
        <v>2063.600569259962</v>
      </c>
    </row>
    <row r="247" spans="1:5">
      <c r="A247">
        <v>4</v>
      </c>
      <c r="B247">
        <v>2065.0256166982922</v>
      </c>
    </row>
    <row r="248" spans="1:5">
      <c r="A248">
        <v>5</v>
      </c>
      <c r="B248">
        <v>2063.5284629981024</v>
      </c>
    </row>
    <row r="249" spans="1:5">
      <c r="A249">
        <v>6</v>
      </c>
      <c r="B249">
        <v>2055.5806451612902</v>
      </c>
    </row>
    <row r="250" spans="1:5">
      <c r="A250">
        <v>7</v>
      </c>
      <c r="B250">
        <v>2055.2020872865273</v>
      </c>
    </row>
    <row r="251" spans="1:5">
      <c r="A251">
        <v>8</v>
      </c>
      <c r="B251">
        <v>2060.8396584440229</v>
      </c>
    </row>
    <row r="252" spans="1:5">
      <c r="A252">
        <v>9</v>
      </c>
      <c r="B252">
        <v>2060.1110056925995</v>
      </c>
    </row>
    <row r="253" spans="1:5">
      <c r="A253">
        <v>10</v>
      </c>
      <c r="B253">
        <v>2066.1366223908917</v>
      </c>
    </row>
    <row r="254" spans="1:5">
      <c r="A254">
        <v>11</v>
      </c>
      <c r="B254">
        <v>2058.9943074003795</v>
      </c>
    </row>
    <row r="255" spans="1:5">
      <c r="A255">
        <v>12</v>
      </c>
      <c r="B255">
        <v>2057.9345351043644</v>
      </c>
    </row>
    <row r="256" spans="1:5">
      <c r="A256">
        <v>13</v>
      </c>
      <c r="B256">
        <v>2066.4136622390893</v>
      </c>
    </row>
    <row r="257" spans="1:2">
      <c r="A257">
        <v>14</v>
      </c>
      <c r="B257">
        <v>2056.4041745730551</v>
      </c>
    </row>
    <row r="258" spans="1:2">
      <c r="A258">
        <v>15</v>
      </c>
      <c r="B258">
        <v>2069.9743833017078</v>
      </c>
    </row>
    <row r="259" spans="1:2">
      <c r="A259">
        <v>16</v>
      </c>
      <c r="B259">
        <v>2060.7419354838707</v>
      </c>
    </row>
    <row r="260" spans="1:2">
      <c r="A260">
        <v>17</v>
      </c>
      <c r="B260">
        <v>2057.410815939279</v>
      </c>
    </row>
    <row r="261" spans="1:2">
      <c r="A261">
        <v>18</v>
      </c>
      <c r="B261">
        <v>2060.4791271347249</v>
      </c>
    </row>
    <row r="262" spans="1:2">
      <c r="A262">
        <v>19</v>
      </c>
      <c r="B262">
        <v>2057.9914611005693</v>
      </c>
    </row>
    <row r="263" spans="1:2">
      <c r="A263">
        <v>20</v>
      </c>
      <c r="B263">
        <v>2054.07779886148</v>
      </c>
    </row>
    <row r="264" spans="1:2">
      <c r="A264">
        <v>21</v>
      </c>
      <c r="B264">
        <v>2043.6745730550285</v>
      </c>
    </row>
    <row r="265" spans="1:2">
      <c r="A265">
        <v>22</v>
      </c>
      <c r="B265">
        <v>2055.8766603415561</v>
      </c>
    </row>
    <row r="266" spans="1:2">
      <c r="A266">
        <v>23</v>
      </c>
      <c r="B266">
        <v>2059.4089184060722</v>
      </c>
    </row>
    <row r="267" spans="1:2">
      <c r="A267">
        <v>24</v>
      </c>
      <c r="B267">
        <v>2048.399430740038</v>
      </c>
    </row>
    <row r="268" spans="1:2">
      <c r="A268">
        <v>25</v>
      </c>
      <c r="B268">
        <v>2059.8377609108161</v>
      </c>
    </row>
    <row r="269" spans="1:2">
      <c r="A269">
        <v>26</v>
      </c>
      <c r="B269">
        <v>2051.2381404174571</v>
      </c>
    </row>
    <row r="270" spans="1:2">
      <c r="A270">
        <v>27</v>
      </c>
      <c r="B270">
        <v>2056.6100569259961</v>
      </c>
    </row>
    <row r="271" spans="1:2">
      <c r="A271">
        <v>28</v>
      </c>
      <c r="B271">
        <v>2060.9421252371917</v>
      </c>
    </row>
    <row r="272" spans="1:2">
      <c r="A272">
        <v>29</v>
      </c>
      <c r="B272">
        <v>2061.9022770398483</v>
      </c>
    </row>
    <row r="273" spans="1:2">
      <c r="A273">
        <v>30</v>
      </c>
      <c r="B273">
        <v>2055.5540796963946</v>
      </c>
    </row>
    <row r="274" spans="1:2">
      <c r="A274">
        <v>31</v>
      </c>
      <c r="B274">
        <v>2062.3757115749527</v>
      </c>
    </row>
    <row r="275" spans="1:2">
      <c r="A275">
        <v>32</v>
      </c>
      <c r="B275">
        <v>2064.4800759013283</v>
      </c>
    </row>
    <row r="276" spans="1:2">
      <c r="A276">
        <v>33</v>
      </c>
      <c r="B276">
        <v>2070.73339658444</v>
      </c>
    </row>
    <row r="277" spans="1:2">
      <c r="A277">
        <v>34</v>
      </c>
      <c r="B277">
        <v>2059.7931688804556</v>
      </c>
    </row>
    <row r="278" spans="1:2">
      <c r="A278">
        <v>35</v>
      </c>
      <c r="B278">
        <v>2063.4155597722961</v>
      </c>
    </row>
    <row r="279" spans="1:2">
      <c r="A279">
        <v>36</v>
      </c>
      <c r="B279">
        <v>2075.5749525616698</v>
      </c>
    </row>
    <row r="280" spans="1:2">
      <c r="A280">
        <v>37</v>
      </c>
      <c r="B280">
        <v>2080.0104364326376</v>
      </c>
    </row>
    <row r="281" spans="1:2">
      <c r="A281">
        <v>38</v>
      </c>
      <c r="B281">
        <v>2077.0313092979127</v>
      </c>
    </row>
    <row r="282" spans="1:2">
      <c r="A282">
        <v>39</v>
      </c>
      <c r="B282">
        <v>2076.6802656546488</v>
      </c>
    </row>
    <row r="283" spans="1:2">
      <c r="A283">
        <v>40</v>
      </c>
      <c r="B283">
        <v>2074.777988614801</v>
      </c>
    </row>
    <row r="284" spans="1:2">
      <c r="A284">
        <v>41</v>
      </c>
      <c r="B284">
        <v>2069.4952561669829</v>
      </c>
    </row>
    <row r="285" spans="1:2">
      <c r="A285">
        <v>42</v>
      </c>
      <c r="B285">
        <v>2068.5246679316888</v>
      </c>
    </row>
    <row r="286" spans="1:2">
      <c r="A286">
        <v>43</v>
      </c>
      <c r="B286">
        <v>2067.8472485768502</v>
      </c>
    </row>
    <row r="287" spans="1:2">
      <c r="A287">
        <v>44</v>
      </c>
      <c r="B287">
        <v>2064.0426944971537</v>
      </c>
    </row>
    <row r="288" spans="1:2">
      <c r="A288">
        <v>45</v>
      </c>
      <c r="B288">
        <v>2053.4563567362429</v>
      </c>
    </row>
    <row r="289" spans="1:2">
      <c r="A289">
        <v>46</v>
      </c>
      <c r="B289">
        <v>2057.5996204933585</v>
      </c>
    </row>
    <row r="290" spans="1:2">
      <c r="A290">
        <v>47</v>
      </c>
      <c r="B290">
        <v>2066.8662239089185</v>
      </c>
    </row>
    <row r="291" spans="1:2">
      <c r="A291">
        <v>48</v>
      </c>
      <c r="B291">
        <v>2074.3548387096776</v>
      </c>
    </row>
    <row r="292" spans="1:2">
      <c r="A292">
        <v>49</v>
      </c>
      <c r="B292">
        <v>2075.4705882352941</v>
      </c>
    </row>
    <row r="293" spans="1:2">
      <c r="A293">
        <v>50</v>
      </c>
      <c r="B293">
        <v>2075.0986717267551</v>
      </c>
    </row>
    <row r="294" spans="1:2">
      <c r="A294">
        <v>51</v>
      </c>
      <c r="B294">
        <v>2071.8292220113854</v>
      </c>
    </row>
    <row r="295" spans="1:2">
      <c r="A295">
        <v>52</v>
      </c>
      <c r="B295">
        <v>2072.0996204933585</v>
      </c>
    </row>
    <row r="296" spans="1:2">
      <c r="A296">
        <v>53</v>
      </c>
      <c r="B296">
        <v>2060.4269449715371</v>
      </c>
    </row>
    <row r="297" spans="1:2">
      <c r="A297">
        <v>54</v>
      </c>
      <c r="B297">
        <v>2063.4677419354839</v>
      </c>
    </row>
    <row r="298" spans="1:2">
      <c r="A298">
        <v>55</v>
      </c>
      <c r="B298">
        <v>2069.4876660341556</v>
      </c>
    </row>
    <row r="299" spans="1:2">
      <c r="A299">
        <v>56</v>
      </c>
      <c r="B299">
        <v>2054.6214421252371</v>
      </c>
    </row>
    <row r="300" spans="1:2">
      <c r="A300">
        <v>57</v>
      </c>
      <c r="B300">
        <v>2053.5170777988615</v>
      </c>
    </row>
    <row r="301" spans="1:2">
      <c r="A301">
        <v>58</v>
      </c>
      <c r="B301">
        <v>2052.294117647059</v>
      </c>
    </row>
    <row r="302" spans="1:2">
      <c r="A302">
        <v>59</v>
      </c>
      <c r="B302">
        <v>2057.0265654648956</v>
      </c>
    </row>
    <row r="303" spans="1:2">
      <c r="A303">
        <v>60</v>
      </c>
      <c r="B303">
        <v>2073.5284629981024</v>
      </c>
    </row>
    <row r="304" spans="1:2">
      <c r="A304">
        <v>61</v>
      </c>
      <c r="B304">
        <v>2043</v>
      </c>
    </row>
    <row r="305" spans="1:2">
      <c r="A305">
        <v>62</v>
      </c>
      <c r="B305">
        <v>2062.9240986717268</v>
      </c>
    </row>
    <row r="306" spans="1:2">
      <c r="A306">
        <v>63</v>
      </c>
      <c r="B306">
        <v>2067.3965844402278</v>
      </c>
    </row>
    <row r="307" spans="1:2">
      <c r="A307">
        <v>64</v>
      </c>
      <c r="B307">
        <v>2060.1318785578746</v>
      </c>
    </row>
    <row r="308" spans="1:2">
      <c r="A308">
        <v>65</v>
      </c>
      <c r="B308">
        <v>2077.5085388994307</v>
      </c>
    </row>
    <row r="309" spans="1:2">
      <c r="A309">
        <v>66</v>
      </c>
      <c r="B309">
        <v>2072.5844402277039</v>
      </c>
    </row>
    <row r="310" spans="1:2">
      <c r="A310">
        <v>67</v>
      </c>
      <c r="B310">
        <v>2072.8529411764707</v>
      </c>
    </row>
    <row r="311" spans="1:2">
      <c r="A311">
        <v>68</v>
      </c>
      <c r="B311">
        <v>2070.9554079696395</v>
      </c>
    </row>
    <row r="312" spans="1:2">
      <c r="A312">
        <v>69</v>
      </c>
      <c r="B312">
        <v>2064.9924098671727</v>
      </c>
    </row>
    <row r="313" spans="1:2">
      <c r="A313">
        <v>70</v>
      </c>
      <c r="B313">
        <v>2061.3187855787478</v>
      </c>
    </row>
    <row r="314" spans="1:2">
      <c r="A314">
        <v>71</v>
      </c>
      <c r="B314">
        <v>2052.5047438330171</v>
      </c>
    </row>
    <row r="315" spans="1:2">
      <c r="A315">
        <v>72</v>
      </c>
      <c r="B315">
        <v>2060.92220113852</v>
      </c>
    </row>
    <row r="316" spans="1:2">
      <c r="A316">
        <v>73</v>
      </c>
      <c r="B316">
        <v>2054.6480075901327</v>
      </c>
    </row>
    <row r="317" spans="1:2">
      <c r="A317">
        <v>74</v>
      </c>
      <c r="B317">
        <v>2048.8548387096776</v>
      </c>
    </row>
    <row r="318" spans="1:2">
      <c r="A318">
        <v>75</v>
      </c>
      <c r="B318">
        <v>2046.6840607210627</v>
      </c>
    </row>
    <row r="319" spans="1:2">
      <c r="A319">
        <v>76</v>
      </c>
      <c r="B319">
        <v>2055.6233396584439</v>
      </c>
    </row>
    <row r="320" spans="1:2">
      <c r="A320">
        <v>77</v>
      </c>
      <c r="B320">
        <v>2048.1499051233395</v>
      </c>
    </row>
    <row r="321" spans="1:2">
      <c r="A321">
        <v>78</v>
      </c>
      <c r="B321">
        <v>2056.4373814041746</v>
      </c>
    </row>
    <row r="322" spans="1:2">
      <c r="A322">
        <v>79</v>
      </c>
      <c r="B322">
        <v>2050.7077798861478</v>
      </c>
    </row>
    <row r="323" spans="1:2">
      <c r="A323">
        <v>80</v>
      </c>
      <c r="B323">
        <v>2058.7125237191649</v>
      </c>
    </row>
    <row r="324" spans="1:2">
      <c r="A324">
        <v>81</v>
      </c>
      <c r="B324">
        <v>2054.5977229601517</v>
      </c>
    </row>
    <row r="325" spans="1:2">
      <c r="A325">
        <v>82</v>
      </c>
      <c r="B325">
        <v>2055.988614800759</v>
      </c>
    </row>
    <row r="326" spans="1:2">
      <c r="A326">
        <v>83</v>
      </c>
      <c r="B326">
        <v>2064.8889943074005</v>
      </c>
    </row>
    <row r="327" spans="1:2">
      <c r="A327">
        <v>84</v>
      </c>
      <c r="B327">
        <v>2072.38330170778</v>
      </c>
    </row>
    <row r="328" spans="1:2">
      <c r="A328">
        <v>85</v>
      </c>
      <c r="B328">
        <v>2070.0189753320683</v>
      </c>
    </row>
    <row r="329" spans="1:2">
      <c r="A329">
        <v>86</v>
      </c>
      <c r="B329">
        <v>2074.2637571157497</v>
      </c>
    </row>
    <row r="330" spans="1:2">
      <c r="A330">
        <v>87</v>
      </c>
      <c r="B330">
        <v>2063.1204933586337</v>
      </c>
    </row>
    <row r="331" spans="1:2">
      <c r="A331">
        <v>88</v>
      </c>
      <c r="B331">
        <v>2064.1574952561668</v>
      </c>
    </row>
    <row r="332" spans="1:2">
      <c r="A332">
        <v>89</v>
      </c>
      <c r="B332">
        <v>2067.2561669829224</v>
      </c>
    </row>
    <row r="333" spans="1:2">
      <c r="A333">
        <v>90</v>
      </c>
      <c r="B333">
        <v>2079.1612903225805</v>
      </c>
    </row>
    <row r="334" spans="1:2">
      <c r="A334">
        <v>91</v>
      </c>
      <c r="B334">
        <v>2061.782732447818</v>
      </c>
    </row>
    <row r="335" spans="1:2">
      <c r="A335">
        <v>92</v>
      </c>
      <c r="B335">
        <v>2063.7893738140419</v>
      </c>
    </row>
    <row r="336" spans="1:2">
      <c r="A336">
        <v>93</v>
      </c>
      <c r="B336">
        <v>2057.4924098671727</v>
      </c>
    </row>
    <row r="337" spans="1:2">
      <c r="A337">
        <v>94</v>
      </c>
      <c r="B337">
        <v>2063.8282732447819</v>
      </c>
    </row>
    <row r="338" spans="1:2">
      <c r="A338">
        <v>95</v>
      </c>
      <c r="B338">
        <v>2059.1356736242883</v>
      </c>
    </row>
    <row r="339" spans="1:2">
      <c r="A339">
        <v>96</v>
      </c>
      <c r="B339">
        <v>2045.3235294117646</v>
      </c>
    </row>
    <row r="340" spans="1:2">
      <c r="A340">
        <v>97</v>
      </c>
      <c r="B340">
        <v>2049.2419354838707</v>
      </c>
    </row>
    <row r="341" spans="1:2">
      <c r="A341">
        <v>98</v>
      </c>
      <c r="B341">
        <v>2056.0825426944971</v>
      </c>
    </row>
    <row r="342" spans="1:2">
      <c r="A342">
        <v>99</v>
      </c>
      <c r="B342">
        <v>2051.4212523719166</v>
      </c>
    </row>
    <row r="343" spans="1:2">
      <c r="A343">
        <v>100</v>
      </c>
      <c r="B343">
        <v>2056.2884250474385</v>
      </c>
    </row>
    <row r="344" spans="1:2">
      <c r="A344">
        <v>101</v>
      </c>
      <c r="B344">
        <v>2058.2153700189751</v>
      </c>
    </row>
    <row r="345" spans="1:2">
      <c r="A345">
        <v>102</v>
      </c>
      <c r="B345">
        <v>2058.2011385199239</v>
      </c>
    </row>
    <row r="346" spans="1:2">
      <c r="A346">
        <v>103</v>
      </c>
      <c r="B346">
        <v>2104.6461100569259</v>
      </c>
    </row>
    <row r="347" spans="1:2">
      <c r="A347">
        <v>104</v>
      </c>
      <c r="B347">
        <v>2128.4174573055029</v>
      </c>
    </row>
    <row r="348" spans="1:2">
      <c r="A348">
        <v>105</v>
      </c>
      <c r="B348">
        <v>2117.4516129032259</v>
      </c>
    </row>
    <row r="349" spans="1:2">
      <c r="A349">
        <v>106</v>
      </c>
      <c r="B349">
        <v>2124.1935483870966</v>
      </c>
    </row>
    <row r="350" spans="1:2">
      <c r="A350">
        <v>107</v>
      </c>
      <c r="B350">
        <v>2118.9155597722961</v>
      </c>
    </row>
    <row r="351" spans="1:2">
      <c r="A351">
        <v>108</v>
      </c>
      <c r="B351">
        <v>2113.5721062618595</v>
      </c>
    </row>
    <row r="352" spans="1:2">
      <c r="A352">
        <v>109</v>
      </c>
      <c r="B352">
        <v>2110.1546489563566</v>
      </c>
    </row>
    <row r="353" spans="1:2">
      <c r="A353">
        <v>110</v>
      </c>
      <c r="B353">
        <v>2108.605313092979</v>
      </c>
    </row>
    <row r="354" spans="1:2">
      <c r="A354">
        <v>111</v>
      </c>
      <c r="B354">
        <v>2105.3244781783683</v>
      </c>
    </row>
    <row r="355" spans="1:2">
      <c r="A355">
        <v>112</v>
      </c>
      <c r="B355">
        <v>2092.6214421252371</v>
      </c>
    </row>
    <row r="356" spans="1:2">
      <c r="A356">
        <v>113</v>
      </c>
      <c r="B356">
        <v>2090.3159392789375</v>
      </c>
    </row>
    <row r="357" spans="1:2">
      <c r="A357">
        <v>114</v>
      </c>
      <c r="B357">
        <v>2090.8368121442127</v>
      </c>
    </row>
    <row r="358" spans="1:2">
      <c r="A358">
        <v>115</v>
      </c>
      <c r="B358">
        <v>2093.5370018975332</v>
      </c>
    </row>
    <row r="359" spans="1:2">
      <c r="A359">
        <v>116</v>
      </c>
      <c r="B359">
        <v>2091.9231499051234</v>
      </c>
    </row>
    <row r="360" spans="1:2">
      <c r="A360">
        <v>117</v>
      </c>
      <c r="B360">
        <v>2087.8055028463</v>
      </c>
    </row>
    <row r="361" spans="1:2">
      <c r="A361">
        <v>118</v>
      </c>
      <c r="B361">
        <v>2085.2125237191649</v>
      </c>
    </row>
    <row r="362" spans="1:2">
      <c r="A362">
        <v>119</v>
      </c>
      <c r="B362">
        <v>2080.5626185958254</v>
      </c>
    </row>
    <row r="363" spans="1:2">
      <c r="A363">
        <v>120</v>
      </c>
      <c r="B363">
        <v>2100.6688804554078</v>
      </c>
    </row>
    <row r="364" spans="1:2">
      <c r="A364">
        <v>121</v>
      </c>
      <c r="B364">
        <v>2078.6527514231498</v>
      </c>
    </row>
    <row r="365" spans="1:2">
      <c r="A365">
        <v>122</v>
      </c>
      <c r="B365">
        <v>2069.0512333965844</v>
      </c>
    </row>
    <row r="366" spans="1:2">
      <c r="A366">
        <v>123</v>
      </c>
      <c r="B366">
        <v>2074.6793168880454</v>
      </c>
    </row>
    <row r="367" spans="1:2">
      <c r="A367">
        <v>124</v>
      </c>
      <c r="B367">
        <v>2078.7106261859581</v>
      </c>
    </row>
    <row r="368" spans="1:2">
      <c r="A368">
        <v>125</v>
      </c>
      <c r="B368">
        <v>2069.4667931688805</v>
      </c>
    </row>
    <row r="369" spans="1:2">
      <c r="A369">
        <v>126</v>
      </c>
      <c r="B369">
        <v>2076.7001897533205</v>
      </c>
    </row>
    <row r="370" spans="1:2">
      <c r="A370">
        <v>127</v>
      </c>
      <c r="B370">
        <v>2067.7476280834912</v>
      </c>
    </row>
    <row r="371" spans="1:2">
      <c r="A371">
        <v>128</v>
      </c>
      <c r="B371">
        <v>2056.3861480075902</v>
      </c>
    </row>
    <row r="372" spans="1:2">
      <c r="A372">
        <v>129</v>
      </c>
      <c r="B372">
        <v>2065.3662239089185</v>
      </c>
    </row>
    <row r="373" spans="1:2">
      <c r="A373">
        <v>130</v>
      </c>
      <c r="B373">
        <v>2065.3453510436434</v>
      </c>
    </row>
    <row r="374" spans="1:2">
      <c r="A374">
        <v>131</v>
      </c>
      <c r="B374">
        <v>2065.8681214421254</v>
      </c>
    </row>
    <row r="375" spans="1:2">
      <c r="A375">
        <v>132</v>
      </c>
      <c r="B375">
        <v>2058.7324478178366</v>
      </c>
    </row>
    <row r="376" spans="1:2">
      <c r="A376">
        <v>133</v>
      </c>
      <c r="B376">
        <v>2060.7722960151805</v>
      </c>
    </row>
    <row r="377" spans="1:2">
      <c r="A377">
        <v>134</v>
      </c>
      <c r="B377">
        <v>2074.3747628083493</v>
      </c>
    </row>
    <row r="378" spans="1:2">
      <c r="A378">
        <v>135</v>
      </c>
      <c r="B378">
        <v>2068.6432637571156</v>
      </c>
    </row>
    <row r="379" spans="1:2">
      <c r="A379">
        <v>136</v>
      </c>
      <c r="B379">
        <v>2064.3026565464897</v>
      </c>
    </row>
    <row r="380" spans="1:2">
      <c r="A380">
        <v>137</v>
      </c>
      <c r="B380">
        <v>2055.2362428842503</v>
      </c>
    </row>
    <row r="381" spans="1:2">
      <c r="A381">
        <v>138</v>
      </c>
      <c r="B381">
        <v>2059.589184060721</v>
      </c>
    </row>
    <row r="382" spans="1:2">
      <c r="A382">
        <v>139</v>
      </c>
      <c r="B382">
        <v>2065.8074003795068</v>
      </c>
    </row>
    <row r="383" spans="1:2">
      <c r="A383">
        <v>140</v>
      </c>
      <c r="B383">
        <v>2064.5142314990512</v>
      </c>
    </row>
    <row r="384" spans="1:2">
      <c r="A384">
        <v>141</v>
      </c>
      <c r="B384">
        <v>2058.3074003795068</v>
      </c>
    </row>
    <row r="385" spans="1:2">
      <c r="A385">
        <v>142</v>
      </c>
      <c r="B385">
        <v>2074.8842504743834</v>
      </c>
    </row>
    <row r="386" spans="1:2">
      <c r="A386">
        <v>143</v>
      </c>
      <c r="B386">
        <v>2080.4184060721063</v>
      </c>
    </row>
    <row r="387" spans="1:2">
      <c r="A387">
        <v>144</v>
      </c>
      <c r="B387">
        <v>2055.3927893738141</v>
      </c>
    </row>
    <row r="388" spans="1:2">
      <c r="A388">
        <v>145</v>
      </c>
      <c r="B388">
        <v>2064.7438330170776</v>
      </c>
    </row>
    <row r="389" spans="1:2">
      <c r="A389">
        <v>146</v>
      </c>
      <c r="B389">
        <v>2082.0702087286527</v>
      </c>
    </row>
    <row r="390" spans="1:2">
      <c r="A390">
        <v>147</v>
      </c>
      <c r="B390">
        <v>2062.8292220113854</v>
      </c>
    </row>
    <row r="391" spans="1:2">
      <c r="A391">
        <v>148</v>
      </c>
      <c r="B391">
        <v>2075.2675521821634</v>
      </c>
    </row>
    <row r="392" spans="1:2">
      <c r="A392">
        <v>149</v>
      </c>
      <c r="B392">
        <v>2065.3918406072107</v>
      </c>
    </row>
    <row r="393" spans="1:2">
      <c r="A393">
        <v>150</v>
      </c>
      <c r="B393">
        <v>2062.3823529411766</v>
      </c>
    </row>
    <row r="394" spans="1:2">
      <c r="A394">
        <v>151</v>
      </c>
      <c r="B394">
        <v>2073.2637571157497</v>
      </c>
    </row>
    <row r="395" spans="1:2">
      <c r="A395">
        <v>152</v>
      </c>
      <c r="B395">
        <v>2069.255218216319</v>
      </c>
    </row>
    <row r="396" spans="1:2">
      <c r="A396">
        <v>153</v>
      </c>
      <c r="B396">
        <v>2080.8814041745732</v>
      </c>
    </row>
    <row r="397" spans="1:2">
      <c r="A397">
        <v>154</v>
      </c>
      <c r="B397">
        <v>2086.1679316888044</v>
      </c>
    </row>
    <row r="398" spans="1:2">
      <c r="A398">
        <v>155</v>
      </c>
      <c r="B398">
        <v>2059.7476280834912</v>
      </c>
    </row>
    <row r="399" spans="1:2">
      <c r="A399">
        <v>156</v>
      </c>
      <c r="B399">
        <v>2077.5521821631878</v>
      </c>
    </row>
    <row r="400" spans="1:2">
      <c r="A400">
        <v>157</v>
      </c>
      <c r="B400">
        <v>2067.3111954459205</v>
      </c>
    </row>
    <row r="401" spans="1:2">
      <c r="A401">
        <v>158</v>
      </c>
      <c r="B401">
        <v>2065.5189753320683</v>
      </c>
    </row>
    <row r="402" spans="1:2">
      <c r="A402">
        <v>159</v>
      </c>
      <c r="B402">
        <v>2072.0958254269449</v>
      </c>
    </row>
    <row r="403" spans="1:2">
      <c r="A403">
        <v>160</v>
      </c>
      <c r="B403">
        <v>2054.2115749525615</v>
      </c>
    </row>
    <row r="404" spans="1:2">
      <c r="A404">
        <v>161</v>
      </c>
      <c r="B404">
        <v>2053.6337760910815</v>
      </c>
    </row>
    <row r="405" spans="1:2">
      <c r="A405">
        <v>162</v>
      </c>
      <c r="B405">
        <v>2069.0730550284629</v>
      </c>
    </row>
    <row r="406" spans="1:2">
      <c r="A406">
        <v>163</v>
      </c>
      <c r="B406">
        <v>2072.9620493358634</v>
      </c>
    </row>
    <row r="407" spans="1:2">
      <c r="A407">
        <v>164</v>
      </c>
      <c r="B407">
        <v>2079.7561669829224</v>
      </c>
    </row>
    <row r="408" spans="1:2">
      <c r="A408">
        <v>165</v>
      </c>
      <c r="B408">
        <v>2067.9554079696395</v>
      </c>
    </row>
    <row r="409" spans="1:2">
      <c r="A409">
        <v>166</v>
      </c>
      <c r="B409">
        <v>2059.8368121442127</v>
      </c>
    </row>
    <row r="410" spans="1:2">
      <c r="A410">
        <v>167</v>
      </c>
      <c r="B410">
        <v>2066.5920303605312</v>
      </c>
    </row>
    <row r="411" spans="1:2">
      <c r="A411">
        <v>168</v>
      </c>
      <c r="B411">
        <v>2067.2798861480078</v>
      </c>
    </row>
    <row r="412" spans="1:2">
      <c r="A412">
        <v>169</v>
      </c>
      <c r="B412">
        <v>2075.9051233396585</v>
      </c>
    </row>
    <row r="413" spans="1:2">
      <c r="A413">
        <v>170</v>
      </c>
      <c r="B413">
        <v>2068.8415559772297</v>
      </c>
    </row>
    <row r="414" spans="1:2">
      <c r="A414">
        <v>171</v>
      </c>
      <c r="B414">
        <v>2075.9089184060722</v>
      </c>
    </row>
    <row r="415" spans="1:2">
      <c r="A415">
        <v>172</v>
      </c>
      <c r="B415">
        <v>2058.4193548387098</v>
      </c>
    </row>
    <row r="416" spans="1:2">
      <c r="A416">
        <v>173</v>
      </c>
      <c r="B416">
        <v>2060.5521821631878</v>
      </c>
    </row>
    <row r="417" spans="1:2">
      <c r="A417">
        <v>174</v>
      </c>
      <c r="B417">
        <v>2066.3111954459205</v>
      </c>
    </row>
    <row r="418" spans="1:2">
      <c r="A418">
        <v>175</v>
      </c>
      <c r="B418">
        <v>2067.8415559772297</v>
      </c>
    </row>
    <row r="419" spans="1:2">
      <c r="A419">
        <v>176</v>
      </c>
      <c r="B419">
        <v>2056.9753320683112</v>
      </c>
    </row>
    <row r="420" spans="1:2">
      <c r="A420">
        <v>177</v>
      </c>
      <c r="B420">
        <v>2059.1726755218215</v>
      </c>
    </row>
    <row r="421" spans="1:2">
      <c r="A421">
        <v>178</v>
      </c>
      <c r="B421">
        <v>2057.1499051233395</v>
      </c>
    </row>
    <row r="422" spans="1:2">
      <c r="A422">
        <v>179</v>
      </c>
      <c r="B422">
        <v>2054.3140417457307</v>
      </c>
    </row>
    <row r="423" spans="1:2">
      <c r="A423">
        <v>180</v>
      </c>
      <c r="B423">
        <v>2079.7846299810249</v>
      </c>
    </row>
    <row r="424" spans="1:2">
      <c r="A424">
        <v>181</v>
      </c>
      <c r="B424">
        <v>2062.0493358633776</v>
      </c>
    </row>
    <row r="425" spans="1:2">
      <c r="A425">
        <v>182</v>
      </c>
      <c r="B425">
        <v>2068.2485768500947</v>
      </c>
    </row>
    <row r="426" spans="1:2">
      <c r="A426">
        <v>183</v>
      </c>
      <c r="B426">
        <v>2062.8747628083493</v>
      </c>
    </row>
    <row r="427" spans="1:2">
      <c r="A427">
        <v>184</v>
      </c>
      <c r="B427">
        <v>2058.6110056925995</v>
      </c>
    </row>
    <row r="428" spans="1:2">
      <c r="A428">
        <v>185</v>
      </c>
      <c r="B428">
        <v>2064.3538899430741</v>
      </c>
    </row>
    <row r="429" spans="1:2">
      <c r="A429">
        <v>186</v>
      </c>
      <c r="B429">
        <v>2059.1907020872864</v>
      </c>
    </row>
    <row r="430" spans="1:2">
      <c r="A430">
        <v>187</v>
      </c>
      <c r="B430">
        <v>2064.6650853889942</v>
      </c>
    </row>
    <row r="431" spans="1:2">
      <c r="A431">
        <v>188</v>
      </c>
      <c r="B431">
        <v>2064.9800759013283</v>
      </c>
    </row>
    <row r="432" spans="1:2">
      <c r="A432">
        <v>189</v>
      </c>
      <c r="B432">
        <v>2058.8880455407971</v>
      </c>
    </row>
    <row r="433" spans="1:2">
      <c r="A433">
        <v>190</v>
      </c>
      <c r="B433">
        <v>2065.9962049335863</v>
      </c>
    </row>
    <row r="434" spans="1:2">
      <c r="A434">
        <v>191</v>
      </c>
      <c r="B434">
        <v>2062.7239089184059</v>
      </c>
    </row>
    <row r="435" spans="1:2">
      <c r="A435">
        <v>192</v>
      </c>
      <c r="B435">
        <v>2052.8861480075902</v>
      </c>
    </row>
    <row r="436" spans="1:2">
      <c r="A436">
        <v>193</v>
      </c>
      <c r="B436">
        <v>2051.9051233396585</v>
      </c>
    </row>
    <row r="437" spans="1:2">
      <c r="A437">
        <v>194</v>
      </c>
      <c r="B437">
        <v>2062.2732447817839</v>
      </c>
    </row>
    <row r="438" spans="1:2">
      <c r="A438">
        <v>195</v>
      </c>
      <c r="B438">
        <v>2061.7428842504742</v>
      </c>
    </row>
    <row r="439" spans="1:2">
      <c r="A439">
        <v>196</v>
      </c>
      <c r="B439">
        <v>2053.0863377609107</v>
      </c>
    </row>
    <row r="440" spans="1:2">
      <c r="A440">
        <v>197</v>
      </c>
      <c r="B440">
        <v>2060.7210626185956</v>
      </c>
    </row>
    <row r="441" spans="1:2">
      <c r="A441">
        <v>198</v>
      </c>
      <c r="B441">
        <v>2082.7741935483873</v>
      </c>
    </row>
    <row r="442" spans="1:2">
      <c r="A442">
        <v>199</v>
      </c>
      <c r="B442">
        <v>2065.9354838709678</v>
      </c>
    </row>
    <row r="443" spans="1:2">
      <c r="A443">
        <v>200</v>
      </c>
      <c r="B443">
        <v>2071.3851992409868</v>
      </c>
    </row>
    <row r="444" spans="1:2">
      <c r="A444">
        <v>201</v>
      </c>
      <c r="B444">
        <v>2070.7134724857683</v>
      </c>
    </row>
    <row r="445" spans="1:2">
      <c r="A445">
        <v>202</v>
      </c>
      <c r="B445">
        <v>2069.3311195445922</v>
      </c>
    </row>
    <row r="446" spans="1:2">
      <c r="A446">
        <v>203</v>
      </c>
      <c r="B446">
        <v>2072.9715370018976</v>
      </c>
    </row>
    <row r="447" spans="1:2">
      <c r="A447">
        <v>204</v>
      </c>
      <c r="B447">
        <v>2078.6375711574951</v>
      </c>
    </row>
    <row r="448" spans="1:2">
      <c r="A448">
        <v>205</v>
      </c>
      <c r="B448">
        <v>2080.0085388994307</v>
      </c>
    </row>
    <row r="449" spans="1:2">
      <c r="A449">
        <v>206</v>
      </c>
      <c r="B449">
        <v>2068.1593927893737</v>
      </c>
    </row>
    <row r="450" spans="1:2">
      <c r="A450">
        <v>207</v>
      </c>
      <c r="B450">
        <v>2075.3472485768502</v>
      </c>
    </row>
    <row r="451" spans="1:2">
      <c r="A451">
        <v>208</v>
      </c>
      <c r="B451">
        <v>2074.1261859582542</v>
      </c>
    </row>
    <row r="452" spans="1:2">
      <c r="A452">
        <v>209</v>
      </c>
      <c r="B452">
        <v>2074.7362428842503</v>
      </c>
    </row>
    <row r="453" spans="1:2">
      <c r="A453">
        <v>210</v>
      </c>
      <c r="B453">
        <v>2068.3377609108161</v>
      </c>
    </row>
    <row r="454" spans="1:2">
      <c r="A454">
        <v>211</v>
      </c>
      <c r="B454">
        <v>2065.7561669829224</v>
      </c>
    </row>
    <row r="455" spans="1:2">
      <c r="A455">
        <v>212</v>
      </c>
      <c r="B455">
        <v>2074.0929791271346</v>
      </c>
    </row>
    <row r="456" spans="1:2">
      <c r="A456">
        <v>213</v>
      </c>
      <c r="B456">
        <v>2071.5303605313093</v>
      </c>
    </row>
    <row r="457" spans="1:2">
      <c r="A457">
        <v>214</v>
      </c>
      <c r="B457">
        <v>2081.57779886148</v>
      </c>
    </row>
    <row r="458" spans="1:2">
      <c r="A458">
        <v>215</v>
      </c>
      <c r="B458">
        <v>2068.7371916508537</v>
      </c>
    </row>
    <row r="459" spans="1:2">
      <c r="A459">
        <v>216</v>
      </c>
      <c r="B459">
        <v>2081.1679316888044</v>
      </c>
    </row>
    <row r="460" spans="1:2">
      <c r="A460">
        <v>217</v>
      </c>
      <c r="B460">
        <v>2081.9800759013283</v>
      </c>
    </row>
    <row r="461" spans="1:2">
      <c r="A461">
        <v>218</v>
      </c>
      <c r="B461">
        <v>2084.0407969639468</v>
      </c>
    </row>
    <row r="462" spans="1:2">
      <c r="A462">
        <v>219</v>
      </c>
      <c r="B462">
        <v>2076.8017077798863</v>
      </c>
    </row>
    <row r="463" spans="1:2">
      <c r="A463">
        <v>220</v>
      </c>
      <c r="B463">
        <v>2077.222011385199</v>
      </c>
    </row>
    <row r="464" spans="1:2">
      <c r="A464">
        <v>221</v>
      </c>
      <c r="B464">
        <v>2069.9297912713473</v>
      </c>
    </row>
    <row r="465" spans="1:2">
      <c r="A465">
        <v>222</v>
      </c>
      <c r="B465">
        <v>2068.7371916508537</v>
      </c>
    </row>
    <row r="466" spans="1:2">
      <c r="A466">
        <v>223</v>
      </c>
      <c r="B466">
        <v>2059.7039848197342</v>
      </c>
    </row>
    <row r="467" spans="1:2">
      <c r="A467">
        <v>224</v>
      </c>
      <c r="B467">
        <v>2066.1518026565464</v>
      </c>
    </row>
    <row r="468" spans="1:2">
      <c r="A468">
        <v>225</v>
      </c>
      <c r="B468">
        <v>2053.9867172675522</v>
      </c>
    </row>
    <row r="469" spans="1:2">
      <c r="A469">
        <v>226</v>
      </c>
      <c r="B469">
        <v>2058.5740037950663</v>
      </c>
    </row>
    <row r="470" spans="1:2">
      <c r="A470">
        <v>227</v>
      </c>
      <c r="B470">
        <v>2049.8206831119546</v>
      </c>
    </row>
    <row r="471" spans="1:2">
      <c r="A471">
        <v>228</v>
      </c>
      <c r="B471">
        <v>2061.7685009487668</v>
      </c>
    </row>
    <row r="472" spans="1:2">
      <c r="A472">
        <v>229</v>
      </c>
      <c r="B472">
        <v>2053.9696394686907</v>
      </c>
    </row>
    <row r="473" spans="1:2">
      <c r="A473">
        <v>230</v>
      </c>
      <c r="B473">
        <v>2054.5721062618595</v>
      </c>
    </row>
    <row r="474" spans="1:2">
      <c r="A474">
        <v>231</v>
      </c>
      <c r="B474">
        <v>2055.4753320683112</v>
      </c>
    </row>
    <row r="475" spans="1:2">
      <c r="A475">
        <v>232</v>
      </c>
      <c r="B475">
        <v>2057.7855787476283</v>
      </c>
    </row>
    <row r="476" spans="1:2">
      <c r="A476">
        <v>233</v>
      </c>
      <c r="B476">
        <v>2068.244781783681</v>
      </c>
    </row>
    <row r="477" spans="1:2">
      <c r="A477">
        <v>234</v>
      </c>
      <c r="B477">
        <v>2072.6470588235293</v>
      </c>
    </row>
    <row r="478" spans="1:2">
      <c r="A478">
        <v>235</v>
      </c>
      <c r="B478">
        <v>2061.8747628083493</v>
      </c>
    </row>
    <row r="479" spans="1:2">
      <c r="A479">
        <v>236</v>
      </c>
      <c r="B479">
        <v>2067.2068311195444</v>
      </c>
    </row>
    <row r="480" spans="1:2">
      <c r="A480">
        <v>237</v>
      </c>
      <c r="B480">
        <v>2061.2096774193546</v>
      </c>
    </row>
    <row r="481" spans="1:2">
      <c r="A481">
        <v>238</v>
      </c>
      <c r="B481">
        <v>2060.860531309298</v>
      </c>
    </row>
    <row r="482" spans="1:2">
      <c r="A482">
        <v>239</v>
      </c>
      <c r="B482">
        <v>2069.4487666034156</v>
      </c>
    </row>
    <row r="483" spans="1:2">
      <c r="A483">
        <v>240</v>
      </c>
      <c r="B483">
        <v>2072.0768500948766</v>
      </c>
    </row>
    <row r="484" spans="1:2">
      <c r="A484">
        <v>241</v>
      </c>
      <c r="B484">
        <v>2090.0056925996205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2010-11-01T02:36:45Z</dcterms:created>
  <dcterms:modified xsi:type="dcterms:W3CDTF">2010-11-01T02:40:18Z</dcterms:modified>
</cp:coreProperties>
</file>